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J4" i="1" s="1"/>
  <c r="H4" i="1"/>
  <c r="I4" i="1"/>
  <c r="L4" i="1"/>
  <c r="O4" i="1" s="1"/>
  <c r="M4" i="1"/>
  <c r="N4" i="1"/>
  <c r="Q4" i="1"/>
  <c r="T4" i="1" s="1"/>
  <c r="R4" i="1"/>
  <c r="S4" i="1"/>
  <c r="B5" i="1"/>
  <c r="E5" i="1" s="1"/>
  <c r="C5" i="1"/>
  <c r="D5" i="1"/>
  <c r="G5" i="1"/>
  <c r="J5" i="1" s="1"/>
  <c r="H5" i="1"/>
  <c r="I5" i="1"/>
  <c r="L5" i="1"/>
  <c r="O5" i="1" s="1"/>
  <c r="M5" i="1"/>
  <c r="N5" i="1"/>
  <c r="Q5" i="1"/>
  <c r="T5" i="1" s="1"/>
  <c r="R5" i="1"/>
  <c r="S5" i="1"/>
  <c r="B6" i="1"/>
  <c r="E6" i="1" s="1"/>
  <c r="C6" i="1"/>
  <c r="D6" i="1"/>
  <c r="G6" i="1"/>
  <c r="J6" i="1" s="1"/>
  <c r="H6" i="1"/>
  <c r="I6" i="1"/>
  <c r="L6" i="1"/>
  <c r="O6" i="1" s="1"/>
  <c r="M6" i="1"/>
  <c r="N6" i="1"/>
  <c r="Q6" i="1"/>
  <c r="T6" i="1" s="1"/>
  <c r="R6" i="1"/>
  <c r="S6" i="1"/>
  <c r="B7" i="1"/>
  <c r="E7" i="1" s="1"/>
  <c r="C7" i="1"/>
  <c r="D7" i="1"/>
  <c r="G7" i="1"/>
  <c r="J7" i="1" s="1"/>
  <c r="H7" i="1"/>
  <c r="I7" i="1"/>
  <c r="L7" i="1"/>
  <c r="O7" i="1" s="1"/>
  <c r="M7" i="1"/>
  <c r="N7" i="1"/>
  <c r="Q7" i="1"/>
  <c r="T7" i="1" s="1"/>
  <c r="R7" i="1"/>
  <c r="S7" i="1"/>
  <c r="B8" i="1"/>
  <c r="E8" i="1" s="1"/>
  <c r="C8" i="1"/>
  <c r="D8" i="1"/>
  <c r="G8" i="1"/>
  <c r="J8" i="1" s="1"/>
  <c r="H8" i="1"/>
  <c r="I8" i="1"/>
  <c r="L8" i="1"/>
  <c r="O8" i="1" s="1"/>
  <c r="M8" i="1"/>
  <c r="N8" i="1"/>
  <c r="Q8" i="1"/>
  <c r="T8" i="1" s="1"/>
  <c r="R8" i="1"/>
  <c r="S8" i="1"/>
  <c r="B9" i="1"/>
  <c r="E9" i="1" s="1"/>
  <c r="C9" i="1"/>
  <c r="D9" i="1"/>
  <c r="G9" i="1"/>
  <c r="J9" i="1" s="1"/>
  <c r="H9" i="1"/>
  <c r="I9" i="1"/>
  <c r="L9" i="1"/>
  <c r="O9" i="1" s="1"/>
  <c r="M9" i="1"/>
  <c r="N9" i="1"/>
  <c r="Q9" i="1"/>
  <c r="T9" i="1" s="1"/>
  <c r="R9" i="1"/>
  <c r="S9" i="1"/>
  <c r="B10" i="1"/>
  <c r="E10" i="1" s="1"/>
  <c r="C10" i="1"/>
  <c r="D10" i="1"/>
  <c r="G10" i="1"/>
  <c r="J10" i="1" s="1"/>
  <c r="H10" i="1"/>
  <c r="I10" i="1"/>
  <c r="L10" i="1"/>
  <c r="O10" i="1" s="1"/>
  <c r="M10" i="1"/>
  <c r="N10" i="1"/>
  <c r="Q10" i="1"/>
  <c r="T10" i="1" s="1"/>
  <c r="R10" i="1"/>
  <c r="S10" i="1"/>
  <c r="B11" i="1"/>
  <c r="E11" i="1" s="1"/>
  <c r="C11" i="1"/>
  <c r="D11" i="1"/>
  <c r="G11" i="1"/>
  <c r="J11" i="1" s="1"/>
  <c r="H11" i="1"/>
  <c r="I11" i="1"/>
  <c r="L11" i="1"/>
  <c r="O11" i="1" s="1"/>
  <c r="M11" i="1"/>
  <c r="N11" i="1"/>
  <c r="Q11" i="1"/>
  <c r="T11" i="1" s="1"/>
  <c r="R11" i="1"/>
  <c r="S11" i="1"/>
  <c r="B12" i="1"/>
  <c r="E12" i="1" s="1"/>
  <c r="C12" i="1"/>
  <c r="D12" i="1"/>
  <c r="G12" i="1"/>
  <c r="J12" i="1" s="1"/>
  <c r="H12" i="1"/>
  <c r="I12" i="1"/>
  <c r="L12" i="1"/>
  <c r="O12" i="1" s="1"/>
  <c r="M12" i="1"/>
  <c r="N12" i="1"/>
  <c r="Q12" i="1"/>
  <c r="T12" i="1" s="1"/>
  <c r="R12" i="1"/>
  <c r="S12" i="1"/>
  <c r="B13" i="1"/>
  <c r="E13" i="1" s="1"/>
  <c r="C13" i="1"/>
  <c r="D13" i="1"/>
  <c r="G13" i="1"/>
  <c r="J13" i="1" s="1"/>
  <c r="H13" i="1"/>
  <c r="I13" i="1"/>
  <c r="L13" i="1"/>
  <c r="O13" i="1" s="1"/>
  <c r="M13" i="1"/>
  <c r="N13" i="1"/>
  <c r="Q13" i="1"/>
  <c r="T13" i="1" s="1"/>
  <c r="R13" i="1"/>
  <c r="S13" i="1"/>
  <c r="B14" i="1"/>
  <c r="E14" i="1" s="1"/>
  <c r="C14" i="1"/>
  <c r="D14" i="1"/>
  <c r="G14" i="1"/>
  <c r="J14" i="1" s="1"/>
  <c r="H14" i="1"/>
  <c r="I14" i="1"/>
  <c r="L14" i="1"/>
  <c r="O14" i="1" s="1"/>
  <c r="M14" i="1"/>
  <c r="N14" i="1"/>
  <c r="Q14" i="1"/>
  <c r="T14" i="1" s="1"/>
  <c r="R14" i="1"/>
  <c r="S14" i="1"/>
  <c r="B15" i="1"/>
  <c r="E15" i="1" s="1"/>
  <c r="C15" i="1"/>
  <c r="D15" i="1"/>
  <c r="G15" i="1"/>
  <c r="J15" i="1" s="1"/>
  <c r="H15" i="1"/>
  <c r="I15" i="1"/>
  <c r="L15" i="1"/>
  <c r="O15" i="1" s="1"/>
  <c r="M15" i="1"/>
  <c r="N15" i="1"/>
  <c r="Q15" i="1"/>
  <c r="T15" i="1" s="1"/>
  <c r="R15" i="1"/>
  <c r="S15" i="1"/>
  <c r="B16" i="1"/>
  <c r="E16" i="1" s="1"/>
  <c r="C16" i="1"/>
  <c r="D16" i="1"/>
  <c r="G16" i="1"/>
  <c r="J16" i="1" s="1"/>
  <c r="H16" i="1"/>
  <c r="I16" i="1"/>
  <c r="L16" i="1"/>
  <c r="O16" i="1" s="1"/>
  <c r="M16" i="1"/>
  <c r="N16" i="1"/>
  <c r="Q16" i="1"/>
  <c r="T16" i="1" s="1"/>
  <c r="R16" i="1"/>
  <c r="S16" i="1"/>
  <c r="B17" i="1"/>
  <c r="E17" i="1" s="1"/>
  <c r="C17" i="1"/>
  <c r="D17" i="1"/>
  <c r="G17" i="1"/>
  <c r="J17" i="1" s="1"/>
  <c r="H17" i="1"/>
  <c r="I17" i="1"/>
  <c r="L17" i="1"/>
  <c r="O17" i="1" s="1"/>
  <c r="M17" i="1"/>
  <c r="N17" i="1"/>
  <c r="Q17" i="1"/>
  <c r="T17" i="1" s="1"/>
  <c r="R17" i="1"/>
  <c r="S17" i="1"/>
  <c r="B18" i="1"/>
  <c r="C18" i="1"/>
  <c r="D18" i="1"/>
  <c r="G18" i="1"/>
  <c r="H18" i="1"/>
  <c r="I18" i="1"/>
  <c r="L18" i="1"/>
  <c r="O18" i="1" s="1"/>
  <c r="M18" i="1"/>
  <c r="N18" i="1"/>
  <c r="Q18" i="1"/>
  <c r="R18" i="1"/>
  <c r="S18" i="1"/>
  <c r="B19" i="1"/>
  <c r="E19" i="1" s="1"/>
  <c r="C19" i="1"/>
  <c r="D19" i="1"/>
  <c r="G19" i="1"/>
  <c r="J19" i="1" s="1"/>
  <c r="H19" i="1"/>
  <c r="I19" i="1"/>
  <c r="L19" i="1"/>
  <c r="O19" i="1" s="1"/>
  <c r="M19" i="1"/>
  <c r="N19" i="1"/>
  <c r="Q19" i="1"/>
  <c r="R19" i="1"/>
  <c r="S19" i="1"/>
  <c r="B20" i="1"/>
  <c r="E20" i="1" s="1"/>
  <c r="C20" i="1"/>
  <c r="D20" i="1"/>
  <c r="G20" i="1"/>
  <c r="J20" i="1" s="1"/>
  <c r="H20" i="1"/>
  <c r="I20" i="1"/>
  <c r="L20" i="1"/>
  <c r="O20" i="1" s="1"/>
  <c r="M20" i="1"/>
  <c r="N20" i="1"/>
  <c r="Q20" i="1"/>
  <c r="R20" i="1"/>
  <c r="S20" i="1"/>
  <c r="B21" i="1"/>
  <c r="E21" i="1" s="1"/>
  <c r="C21" i="1"/>
  <c r="D21" i="1"/>
  <c r="G21" i="1"/>
  <c r="J21" i="1" s="1"/>
  <c r="H21" i="1"/>
  <c r="I21" i="1"/>
  <c r="L21" i="1"/>
  <c r="O21" i="1" s="1"/>
  <c r="M21" i="1"/>
  <c r="N21" i="1"/>
  <c r="Q21" i="1"/>
  <c r="R21" i="1"/>
  <c r="S21" i="1"/>
  <c r="B22" i="1"/>
  <c r="E22" i="1" s="1"/>
  <c r="C22" i="1"/>
  <c r="D22" i="1"/>
  <c r="G22" i="1"/>
  <c r="J22" i="1" s="1"/>
  <c r="H22" i="1"/>
  <c r="I22" i="1"/>
  <c r="L22" i="1"/>
  <c r="O22" i="1" s="1"/>
  <c r="M22" i="1"/>
  <c r="N22" i="1"/>
  <c r="Q22" i="1"/>
  <c r="R22" i="1"/>
  <c r="S22" i="1"/>
  <c r="B23" i="1"/>
  <c r="E23" i="1" s="1"/>
  <c r="C23" i="1"/>
  <c r="D23" i="1"/>
  <c r="G23" i="1"/>
  <c r="J23" i="1" s="1"/>
  <c r="H23" i="1"/>
  <c r="I23" i="1"/>
  <c r="L23" i="1"/>
  <c r="O23" i="1" s="1"/>
  <c r="M23" i="1"/>
  <c r="N23" i="1"/>
  <c r="Q23" i="1"/>
  <c r="R23" i="1"/>
  <c r="S23" i="1"/>
  <c r="B24" i="1"/>
  <c r="E24" i="1" s="1"/>
  <c r="C24" i="1"/>
  <c r="D24" i="1"/>
  <c r="G24" i="1"/>
  <c r="J24" i="1" s="1"/>
  <c r="H24" i="1"/>
  <c r="I24" i="1"/>
  <c r="L24" i="1"/>
  <c r="O24" i="1" s="1"/>
  <c r="M24" i="1"/>
  <c r="N24" i="1"/>
  <c r="Q24" i="1"/>
  <c r="R24" i="1"/>
  <c r="S24" i="1"/>
  <c r="B25" i="1"/>
  <c r="E25" i="1" s="1"/>
  <c r="C25" i="1"/>
  <c r="D25" i="1"/>
  <c r="G25" i="1"/>
  <c r="J25" i="1" s="1"/>
  <c r="H25" i="1"/>
  <c r="I25" i="1"/>
  <c r="L25" i="1"/>
  <c r="O25" i="1" s="1"/>
  <c r="M25" i="1"/>
  <c r="N25" i="1"/>
  <c r="Q25" i="1"/>
  <c r="R25" i="1"/>
  <c r="S25" i="1"/>
  <c r="B26" i="1"/>
  <c r="C26" i="1"/>
  <c r="D26" i="1"/>
  <c r="G26" i="1"/>
  <c r="J26" i="1" s="1"/>
  <c r="H26" i="1"/>
  <c r="I26" i="1"/>
  <c r="L26" i="1"/>
  <c r="O26" i="1" s="1"/>
  <c r="M26" i="1"/>
  <c r="N26" i="1"/>
  <c r="Q26" i="1"/>
  <c r="R26" i="1"/>
  <c r="S26" i="1"/>
  <c r="B27" i="1"/>
  <c r="C27" i="1"/>
  <c r="D27" i="1"/>
  <c r="G27" i="1"/>
  <c r="J27" i="1" s="1"/>
  <c r="H27" i="1"/>
  <c r="I27" i="1"/>
  <c r="L27" i="1"/>
  <c r="O27" i="1" s="1"/>
  <c r="M27" i="1"/>
  <c r="N27" i="1"/>
  <c r="Q27" i="1"/>
  <c r="R27" i="1"/>
  <c r="S27" i="1"/>
  <c r="B28" i="1"/>
  <c r="E28" i="1" s="1"/>
  <c r="C28" i="1"/>
  <c r="D28" i="1"/>
  <c r="G28" i="1"/>
  <c r="J28" i="1" s="1"/>
  <c r="H28" i="1"/>
  <c r="I28" i="1"/>
  <c r="L28" i="1"/>
  <c r="O28" i="1" s="1"/>
  <c r="M28" i="1"/>
  <c r="N28" i="1"/>
  <c r="Q28" i="1"/>
  <c r="R28" i="1"/>
  <c r="S28" i="1"/>
  <c r="B29" i="1"/>
  <c r="E29" i="1" s="1"/>
  <c r="C29" i="1"/>
  <c r="D29" i="1"/>
  <c r="G29" i="1"/>
  <c r="J29" i="1" s="1"/>
  <c r="H29" i="1"/>
  <c r="I29" i="1"/>
  <c r="L29" i="1"/>
  <c r="O29" i="1" s="1"/>
  <c r="M29" i="1"/>
  <c r="N29" i="1"/>
  <c r="Q29" i="1"/>
  <c r="R29" i="1"/>
  <c r="S29" i="1"/>
  <c r="B30" i="1"/>
  <c r="E30" i="1" s="1"/>
  <c r="C30" i="1"/>
  <c r="D30" i="1"/>
  <c r="G30" i="1"/>
  <c r="J30" i="1" s="1"/>
  <c r="H30" i="1"/>
  <c r="I30" i="1"/>
  <c r="L30" i="1"/>
  <c r="O30" i="1" s="1"/>
  <c r="M30" i="1"/>
  <c r="N30" i="1"/>
  <c r="Q30" i="1"/>
  <c r="R30" i="1"/>
  <c r="S30" i="1"/>
  <c r="B31" i="1"/>
  <c r="E31" i="1" s="1"/>
  <c r="C31" i="1"/>
  <c r="D31" i="1"/>
  <c r="G31" i="1"/>
  <c r="J31" i="1" s="1"/>
  <c r="H31" i="1"/>
  <c r="I31" i="1"/>
  <c r="L31" i="1"/>
  <c r="O31" i="1" s="1"/>
  <c r="M31" i="1"/>
  <c r="N31" i="1"/>
  <c r="Q31" i="1"/>
  <c r="R31" i="1"/>
  <c r="S31" i="1"/>
  <c r="B32" i="1"/>
  <c r="E32" i="1" s="1"/>
  <c r="C32" i="1"/>
  <c r="D32" i="1"/>
  <c r="G32" i="1"/>
  <c r="J32" i="1" s="1"/>
  <c r="H32" i="1"/>
  <c r="I32" i="1"/>
  <c r="L32" i="1"/>
  <c r="O32" i="1" s="1"/>
  <c r="M32" i="1"/>
  <c r="N32" i="1"/>
  <c r="Q32" i="1"/>
  <c r="R32" i="1"/>
  <c r="S32" i="1"/>
  <c r="B33" i="1"/>
  <c r="E33" i="1" s="1"/>
  <c r="C33" i="1"/>
  <c r="D33" i="1"/>
  <c r="G33" i="1"/>
  <c r="J33" i="1" s="1"/>
  <c r="H33" i="1"/>
  <c r="I33" i="1"/>
  <c r="L33" i="1"/>
  <c r="O33" i="1" s="1"/>
  <c r="M33" i="1"/>
  <c r="N33" i="1"/>
  <c r="Q33" i="1"/>
  <c r="R33" i="1"/>
  <c r="S33" i="1"/>
  <c r="B34" i="1"/>
  <c r="E34" i="1" s="1"/>
  <c r="C34" i="1"/>
  <c r="D34" i="1"/>
  <c r="G34" i="1"/>
  <c r="J34" i="1" s="1"/>
  <c r="H34" i="1"/>
  <c r="I34" i="1"/>
  <c r="L34" i="1"/>
  <c r="O34" i="1" s="1"/>
  <c r="M34" i="1"/>
  <c r="N34" i="1"/>
  <c r="Q34" i="1"/>
  <c r="R34" i="1"/>
  <c r="S34" i="1"/>
  <c r="B35" i="1"/>
  <c r="E35" i="1" s="1"/>
  <c r="C35" i="1"/>
  <c r="D35" i="1"/>
  <c r="G35" i="1"/>
  <c r="J35" i="1" s="1"/>
  <c r="H35" i="1"/>
  <c r="I35" i="1"/>
  <c r="L35" i="1"/>
  <c r="O35" i="1" s="1"/>
  <c r="M35" i="1"/>
  <c r="N35" i="1"/>
  <c r="Q35" i="1"/>
  <c r="R35" i="1"/>
  <c r="S35" i="1"/>
  <c r="B36" i="1"/>
  <c r="E36" i="1" s="1"/>
  <c r="C36" i="1"/>
  <c r="D36" i="1"/>
  <c r="G36" i="1"/>
  <c r="J36" i="1" s="1"/>
  <c r="H36" i="1"/>
  <c r="I36" i="1"/>
  <c r="L36" i="1"/>
  <c r="O36" i="1" s="1"/>
  <c r="M36" i="1"/>
  <c r="N36" i="1"/>
  <c r="Q36" i="1"/>
  <c r="R36" i="1"/>
  <c r="S36" i="1"/>
  <c r="B37" i="1"/>
  <c r="E37" i="1" s="1"/>
  <c r="C37" i="1"/>
  <c r="D37" i="1"/>
  <c r="G37" i="1"/>
  <c r="J37" i="1" s="1"/>
  <c r="H37" i="1"/>
  <c r="I37" i="1"/>
  <c r="L37" i="1"/>
  <c r="O37" i="1" s="1"/>
  <c r="M37" i="1"/>
  <c r="N37" i="1"/>
  <c r="Q37" i="1"/>
  <c r="R37" i="1"/>
  <c r="S37" i="1"/>
  <c r="B38" i="1"/>
  <c r="E38" i="1" s="1"/>
  <c r="C38" i="1"/>
  <c r="D38" i="1"/>
  <c r="G38" i="1"/>
  <c r="J38" i="1" s="1"/>
  <c r="H38" i="1"/>
  <c r="I38" i="1"/>
  <c r="L38" i="1"/>
  <c r="O38" i="1" s="1"/>
  <c r="M38" i="1"/>
  <c r="N38" i="1"/>
  <c r="Q38" i="1"/>
  <c r="R38" i="1"/>
  <c r="S38" i="1"/>
  <c r="B39" i="1"/>
  <c r="E39" i="1" s="1"/>
  <c r="C39" i="1"/>
  <c r="D39" i="1"/>
  <c r="G39" i="1"/>
  <c r="J39" i="1" s="1"/>
  <c r="H39" i="1"/>
  <c r="I39" i="1"/>
  <c r="L39" i="1"/>
  <c r="O39" i="1" s="1"/>
  <c r="M39" i="1"/>
  <c r="N39" i="1"/>
  <c r="Q39" i="1"/>
  <c r="R39" i="1"/>
  <c r="S39" i="1"/>
  <c r="B40" i="1"/>
  <c r="E40" i="1" s="1"/>
  <c r="C40" i="1"/>
  <c r="D40" i="1"/>
  <c r="G40" i="1"/>
  <c r="J40" i="1" s="1"/>
  <c r="H40" i="1"/>
  <c r="I40" i="1"/>
  <c r="L40" i="1"/>
  <c r="O40" i="1" s="1"/>
  <c r="M40" i="1"/>
  <c r="N40" i="1"/>
  <c r="Q40" i="1"/>
  <c r="R40" i="1"/>
  <c r="S40" i="1"/>
  <c r="B41" i="1"/>
  <c r="E41" i="1" s="1"/>
  <c r="C41" i="1"/>
  <c r="D41" i="1"/>
  <c r="G41" i="1"/>
  <c r="J41" i="1" s="1"/>
  <c r="H41" i="1"/>
  <c r="I41" i="1"/>
  <c r="L41" i="1"/>
  <c r="O41" i="1" s="1"/>
  <c r="M41" i="1"/>
  <c r="N41" i="1"/>
  <c r="Q41" i="1"/>
  <c r="R41" i="1"/>
  <c r="S41" i="1"/>
  <c r="B42" i="1"/>
  <c r="C42" i="1"/>
  <c r="D42" i="1"/>
  <c r="G42" i="1"/>
  <c r="J42" i="1" s="1"/>
  <c r="H42" i="1"/>
  <c r="I42" i="1"/>
  <c r="L42" i="1"/>
  <c r="O42" i="1" s="1"/>
  <c r="M42" i="1"/>
  <c r="N42" i="1"/>
  <c r="Q42" i="1"/>
  <c r="R42" i="1"/>
  <c r="S42" i="1"/>
  <c r="B43" i="1"/>
  <c r="C43" i="1"/>
  <c r="D43" i="1"/>
  <c r="G43" i="1"/>
  <c r="J43" i="1" s="1"/>
  <c r="H43" i="1"/>
  <c r="I43" i="1"/>
  <c r="L43" i="1"/>
  <c r="O43" i="1" s="1"/>
  <c r="M43" i="1"/>
  <c r="N43" i="1"/>
  <c r="Q43" i="1"/>
  <c r="R43" i="1"/>
  <c r="S43" i="1"/>
  <c r="B44" i="1"/>
  <c r="C44" i="1"/>
  <c r="D44" i="1"/>
  <c r="G44" i="1"/>
  <c r="J44" i="1" s="1"/>
  <c r="H44" i="1"/>
  <c r="I44" i="1"/>
  <c r="L44" i="1"/>
  <c r="O44" i="1" s="1"/>
  <c r="M44" i="1"/>
  <c r="N44" i="1"/>
  <c r="Q44" i="1"/>
  <c r="R44" i="1"/>
  <c r="S44" i="1"/>
  <c r="B45" i="1"/>
  <c r="C45" i="1"/>
  <c r="D45" i="1"/>
  <c r="E45" i="1" s="1"/>
  <c r="G45" i="1"/>
  <c r="H45" i="1"/>
  <c r="I45" i="1"/>
  <c r="J45" i="1" s="1"/>
  <c r="L45" i="1"/>
  <c r="M45" i="1"/>
  <c r="N45" i="1"/>
  <c r="O45" i="1" s="1"/>
  <c r="Q45" i="1"/>
  <c r="R45" i="1"/>
  <c r="S45" i="1"/>
  <c r="T45" i="1" s="1"/>
  <c r="B46" i="1"/>
  <c r="C46" i="1"/>
  <c r="D46" i="1"/>
  <c r="E46" i="1" s="1"/>
  <c r="G46" i="1"/>
  <c r="H46" i="1"/>
  <c r="I46" i="1"/>
  <c r="J46" i="1" s="1"/>
  <c r="L46" i="1"/>
  <c r="M46" i="1"/>
  <c r="N46" i="1"/>
  <c r="O46" i="1" s="1"/>
  <c r="Q46" i="1"/>
  <c r="R46" i="1"/>
  <c r="S46" i="1"/>
  <c r="T46" i="1" s="1"/>
  <c r="B47" i="1"/>
  <c r="C47" i="1"/>
  <c r="D47" i="1"/>
  <c r="E47" i="1" s="1"/>
  <c r="G47" i="1"/>
  <c r="H47" i="1"/>
  <c r="I47" i="1"/>
  <c r="J47" i="1" s="1"/>
  <c r="L47" i="1"/>
  <c r="M47" i="1"/>
  <c r="N47" i="1"/>
  <c r="O47" i="1" s="1"/>
  <c r="Q47" i="1"/>
  <c r="R47" i="1"/>
  <c r="S47" i="1"/>
  <c r="T47" i="1" s="1"/>
  <c r="B48" i="1"/>
  <c r="C48" i="1"/>
  <c r="D48" i="1"/>
  <c r="E48" i="1" s="1"/>
  <c r="G48" i="1"/>
  <c r="H48" i="1"/>
  <c r="I48" i="1"/>
  <c r="J48" i="1" s="1"/>
  <c r="L48" i="1"/>
  <c r="M48" i="1"/>
  <c r="N48" i="1"/>
  <c r="O48" i="1" s="1"/>
  <c r="Q48" i="1"/>
  <c r="R48" i="1"/>
  <c r="S48" i="1"/>
  <c r="T48" i="1" s="1"/>
  <c r="B49" i="1"/>
  <c r="C49" i="1"/>
  <c r="D49" i="1"/>
  <c r="E49" i="1" s="1"/>
  <c r="G49" i="1"/>
  <c r="H49" i="1"/>
  <c r="I49" i="1"/>
  <c r="J49" i="1" s="1"/>
  <c r="L49" i="1"/>
  <c r="M49" i="1"/>
  <c r="N49" i="1"/>
  <c r="O49" i="1" s="1"/>
  <c r="Q49" i="1"/>
  <c r="R49" i="1"/>
  <c r="S49" i="1"/>
  <c r="T49" i="1" s="1"/>
  <c r="B50" i="1"/>
  <c r="C50" i="1"/>
  <c r="D50" i="1"/>
  <c r="E50" i="1" s="1"/>
  <c r="G50" i="1"/>
  <c r="H50" i="1"/>
  <c r="I50" i="1"/>
  <c r="J50" i="1" s="1"/>
  <c r="L50" i="1"/>
  <c r="M50" i="1"/>
  <c r="N50" i="1"/>
  <c r="O50" i="1" s="1"/>
  <c r="Q50" i="1"/>
  <c r="R50" i="1"/>
  <c r="S50" i="1"/>
  <c r="T50" i="1" s="1"/>
  <c r="B51" i="1"/>
  <c r="C51" i="1"/>
  <c r="D51" i="1"/>
  <c r="E51" i="1" s="1"/>
  <c r="G51" i="1"/>
  <c r="H51" i="1"/>
  <c r="I51" i="1"/>
  <c r="J51" i="1" s="1"/>
  <c r="L51" i="1"/>
  <c r="M51" i="1"/>
  <c r="N51" i="1"/>
  <c r="O51" i="1" s="1"/>
  <c r="Q51" i="1"/>
  <c r="R51" i="1"/>
  <c r="S51" i="1"/>
  <c r="T51" i="1" s="1"/>
  <c r="B52" i="1"/>
  <c r="C52" i="1"/>
  <c r="D52" i="1"/>
  <c r="E52" i="1" s="1"/>
  <c r="G52" i="1"/>
  <c r="H52" i="1"/>
  <c r="I52" i="1"/>
  <c r="J52" i="1" s="1"/>
  <c r="L52" i="1"/>
  <c r="M52" i="1"/>
  <c r="N52" i="1"/>
  <c r="O52" i="1" s="1"/>
  <c r="Q52" i="1"/>
  <c r="R52" i="1"/>
  <c r="S52" i="1"/>
  <c r="T52" i="1" s="1"/>
  <c r="B53" i="1"/>
  <c r="C53" i="1"/>
  <c r="D53" i="1"/>
  <c r="E53" i="1" s="1"/>
  <c r="G53" i="1"/>
  <c r="H53" i="1"/>
  <c r="I53" i="1"/>
  <c r="J53" i="1" s="1"/>
  <c r="L53" i="1"/>
  <c r="M53" i="1"/>
  <c r="N53" i="1"/>
  <c r="O53" i="1" s="1"/>
  <c r="Q53" i="1"/>
  <c r="R53" i="1"/>
  <c r="S53" i="1"/>
  <c r="T53" i="1" s="1"/>
  <c r="B54" i="1"/>
  <c r="C54" i="1"/>
  <c r="D54" i="1"/>
  <c r="E54" i="1" s="1"/>
  <c r="G54" i="1"/>
  <c r="H54" i="1"/>
  <c r="I54" i="1"/>
  <c r="J54" i="1" s="1"/>
  <c r="L54" i="1"/>
  <c r="M54" i="1"/>
  <c r="N54" i="1"/>
  <c r="O54" i="1" s="1"/>
  <c r="Q54" i="1"/>
  <c r="R54" i="1"/>
  <c r="S54" i="1"/>
  <c r="T54" i="1" s="1"/>
  <c r="B55" i="1"/>
  <c r="C55" i="1"/>
  <c r="D55" i="1"/>
  <c r="E55" i="1" s="1"/>
  <c r="G55" i="1"/>
  <c r="H55" i="1"/>
  <c r="I55" i="1"/>
  <c r="J55" i="1" s="1"/>
  <c r="L55" i="1"/>
  <c r="M55" i="1"/>
  <c r="N55" i="1"/>
  <c r="O55" i="1" s="1"/>
  <c r="Q55" i="1"/>
  <c r="R55" i="1"/>
  <c r="S55" i="1"/>
  <c r="T55" i="1" s="1"/>
  <c r="B56" i="1"/>
  <c r="C56" i="1"/>
  <c r="D56" i="1"/>
  <c r="E56" i="1" s="1"/>
  <c r="G56" i="1"/>
  <c r="H56" i="1"/>
  <c r="I56" i="1"/>
  <c r="J56" i="1" s="1"/>
  <c r="L56" i="1"/>
  <c r="M56" i="1"/>
  <c r="N56" i="1"/>
  <c r="O56" i="1" s="1"/>
  <c r="Q56" i="1"/>
  <c r="R56" i="1"/>
  <c r="S56" i="1"/>
  <c r="T56" i="1" s="1"/>
  <c r="B57" i="1"/>
  <c r="C57" i="1"/>
  <c r="D57" i="1"/>
  <c r="E57" i="1" s="1"/>
  <c r="G57" i="1"/>
  <c r="H57" i="1"/>
  <c r="I57" i="1"/>
  <c r="J57" i="1" s="1"/>
  <c r="L57" i="1"/>
  <c r="M57" i="1"/>
  <c r="N57" i="1"/>
  <c r="O57" i="1" s="1"/>
  <c r="Q57" i="1"/>
  <c r="R57" i="1"/>
  <c r="S57" i="1"/>
  <c r="T57" i="1" s="1"/>
  <c r="B58" i="1"/>
  <c r="C58" i="1"/>
  <c r="D58" i="1"/>
  <c r="E58" i="1" s="1"/>
  <c r="G58" i="1"/>
  <c r="H58" i="1"/>
  <c r="I58" i="1"/>
  <c r="J58" i="1" s="1"/>
  <c r="L58" i="1"/>
  <c r="M58" i="1"/>
  <c r="N58" i="1"/>
  <c r="O58" i="1" s="1"/>
  <c r="Q58" i="1"/>
  <c r="R58" i="1"/>
  <c r="S58" i="1"/>
  <c r="T58" i="1" s="1"/>
  <c r="B59" i="1"/>
  <c r="C59" i="1"/>
  <c r="D59" i="1"/>
  <c r="E59" i="1" s="1"/>
  <c r="G59" i="1"/>
  <c r="H59" i="1"/>
  <c r="I59" i="1"/>
  <c r="J59" i="1" s="1"/>
  <c r="L59" i="1"/>
  <c r="M59" i="1"/>
  <c r="N59" i="1"/>
  <c r="O59" i="1" s="1"/>
  <c r="Q59" i="1"/>
  <c r="R59" i="1"/>
  <c r="S59" i="1"/>
  <c r="T59" i="1" s="1"/>
  <c r="B60" i="1"/>
  <c r="C60" i="1"/>
  <c r="D60" i="1"/>
  <c r="E60" i="1" s="1"/>
  <c r="G60" i="1"/>
  <c r="H60" i="1"/>
  <c r="I60" i="1"/>
  <c r="J60" i="1" s="1"/>
  <c r="L60" i="1"/>
  <c r="M60" i="1"/>
  <c r="N60" i="1"/>
  <c r="O60" i="1" s="1"/>
  <c r="Q60" i="1"/>
  <c r="R60" i="1"/>
  <c r="S60" i="1"/>
  <c r="T60" i="1" s="1"/>
  <c r="B61" i="1"/>
  <c r="C61" i="1"/>
  <c r="D61" i="1"/>
  <c r="E61" i="1" s="1"/>
  <c r="G61" i="1"/>
  <c r="H61" i="1"/>
  <c r="I61" i="1"/>
  <c r="J61" i="1" s="1"/>
  <c r="L61" i="1"/>
  <c r="M61" i="1"/>
  <c r="N61" i="1"/>
  <c r="O61" i="1" s="1"/>
  <c r="Q61" i="1"/>
  <c r="R61" i="1"/>
  <c r="S61" i="1"/>
  <c r="T61" i="1" s="1"/>
  <c r="B62" i="1"/>
  <c r="C62" i="1"/>
  <c r="D62" i="1"/>
  <c r="E62" i="1" s="1"/>
  <c r="G62" i="1"/>
  <c r="H62" i="1"/>
  <c r="I62" i="1"/>
  <c r="J62" i="1" s="1"/>
  <c r="L62" i="1"/>
  <c r="M62" i="1"/>
  <c r="N62" i="1"/>
  <c r="O62" i="1" s="1"/>
  <c r="Q62" i="1"/>
  <c r="R62" i="1"/>
  <c r="S62" i="1"/>
  <c r="T62" i="1" s="1"/>
  <c r="B63" i="1"/>
  <c r="C63" i="1"/>
  <c r="D63" i="1"/>
  <c r="E63" i="1" s="1"/>
  <c r="G63" i="1"/>
  <c r="H63" i="1"/>
  <c r="I63" i="1"/>
  <c r="J63" i="1" s="1"/>
  <c r="L63" i="1"/>
  <c r="M63" i="1"/>
  <c r="N63" i="1"/>
  <c r="O63" i="1" s="1"/>
  <c r="Q63" i="1"/>
  <c r="R63" i="1"/>
  <c r="S63" i="1"/>
  <c r="T63" i="1" s="1"/>
  <c r="B64" i="1"/>
  <c r="C64" i="1"/>
  <c r="D64" i="1"/>
  <c r="E64" i="1" s="1"/>
  <c r="G64" i="1"/>
  <c r="H64" i="1"/>
  <c r="I64" i="1"/>
  <c r="J64" i="1" s="1"/>
  <c r="L64" i="1"/>
  <c r="M64" i="1"/>
  <c r="N64" i="1"/>
  <c r="O64" i="1" s="1"/>
  <c r="Q64" i="1"/>
  <c r="R64" i="1"/>
  <c r="S64" i="1"/>
  <c r="T64" i="1" s="1"/>
  <c r="B65" i="1"/>
  <c r="C65" i="1"/>
  <c r="D65" i="1"/>
  <c r="E65" i="1" s="1"/>
  <c r="G65" i="1"/>
  <c r="H65" i="1"/>
  <c r="I65" i="1"/>
  <c r="J65" i="1" s="1"/>
  <c r="L65" i="1"/>
  <c r="M65" i="1"/>
  <c r="N65" i="1"/>
  <c r="O65" i="1" s="1"/>
  <c r="Q65" i="1"/>
  <c r="R65" i="1"/>
  <c r="S65" i="1"/>
  <c r="T65" i="1" s="1"/>
  <c r="B66" i="1"/>
  <c r="C66" i="1"/>
  <c r="D66" i="1"/>
  <c r="E66" i="1" s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T86" i="1" s="1"/>
  <c r="R86" i="1"/>
  <c r="S86" i="1"/>
  <c r="B87" i="1"/>
  <c r="E87" i="1" s="1"/>
  <c r="C87" i="1"/>
  <c r="D87" i="1"/>
  <c r="G87" i="1"/>
  <c r="J87" i="1" s="1"/>
  <c r="H87" i="1"/>
  <c r="I87" i="1"/>
  <c r="L87" i="1"/>
  <c r="O87" i="1" s="1"/>
  <c r="M87" i="1"/>
  <c r="N87" i="1"/>
  <c r="Q87" i="1"/>
  <c r="T87" i="1" s="1"/>
  <c r="R87" i="1"/>
  <c r="S87" i="1"/>
  <c r="B88" i="1"/>
  <c r="E88" i="1" s="1"/>
  <c r="C88" i="1"/>
  <c r="D88" i="1"/>
  <c r="G88" i="1"/>
  <c r="J88" i="1" s="1"/>
  <c r="H88" i="1"/>
  <c r="I88" i="1"/>
  <c r="L88" i="1"/>
  <c r="O88" i="1" s="1"/>
  <c r="M88" i="1"/>
  <c r="N88" i="1"/>
  <c r="Q88" i="1"/>
  <c r="T88" i="1" s="1"/>
  <c r="R88" i="1"/>
  <c r="S88" i="1"/>
  <c r="B89" i="1"/>
  <c r="E89" i="1" s="1"/>
  <c r="C89" i="1"/>
  <c r="D89" i="1"/>
  <c r="G89" i="1"/>
  <c r="J89" i="1" s="1"/>
  <c r="H89" i="1"/>
  <c r="I89" i="1"/>
  <c r="L89" i="1"/>
  <c r="O89" i="1" s="1"/>
  <c r="M89" i="1"/>
  <c r="N89" i="1"/>
  <c r="Q89" i="1"/>
  <c r="T89" i="1" s="1"/>
  <c r="R89" i="1"/>
  <c r="S89" i="1"/>
  <c r="B90" i="1"/>
  <c r="E90" i="1" s="1"/>
  <c r="C90" i="1"/>
  <c r="D90" i="1"/>
  <c r="G90" i="1"/>
  <c r="J90" i="1" s="1"/>
  <c r="H90" i="1"/>
  <c r="I90" i="1"/>
  <c r="L90" i="1"/>
  <c r="O90" i="1" s="1"/>
  <c r="M90" i="1"/>
  <c r="N90" i="1"/>
  <c r="Q90" i="1"/>
  <c r="T90" i="1" s="1"/>
  <c r="R90" i="1"/>
  <c r="S90" i="1"/>
  <c r="B91" i="1"/>
  <c r="E91" i="1" s="1"/>
  <c r="C91" i="1"/>
  <c r="D91" i="1"/>
  <c r="G91" i="1"/>
  <c r="J91" i="1" s="1"/>
  <c r="H91" i="1"/>
  <c r="I91" i="1"/>
  <c r="L91" i="1"/>
  <c r="O91" i="1" s="1"/>
  <c r="M91" i="1"/>
  <c r="N91" i="1"/>
  <c r="Q91" i="1"/>
  <c r="T91" i="1" s="1"/>
  <c r="R91" i="1"/>
  <c r="S91" i="1"/>
  <c r="B92" i="1"/>
  <c r="E92" i="1" s="1"/>
  <c r="C92" i="1"/>
  <c r="D92" i="1"/>
  <c r="G92" i="1"/>
  <c r="J92" i="1" s="1"/>
  <c r="H92" i="1"/>
  <c r="I92" i="1"/>
  <c r="L92" i="1"/>
  <c r="O92" i="1" s="1"/>
  <c r="M92" i="1"/>
  <c r="N92" i="1"/>
  <c r="Q92" i="1"/>
  <c r="T92" i="1" s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T44" i="1" l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E44" i="1"/>
  <c r="E43" i="1"/>
  <c r="E42" i="1"/>
  <c r="E27" i="1"/>
  <c r="E26" i="1"/>
  <c r="J18" i="1"/>
  <c r="T24" i="1"/>
  <c r="T23" i="1"/>
  <c r="T22" i="1"/>
  <c r="T21" i="1"/>
  <c r="T20" i="1"/>
  <c r="T19" i="1"/>
  <c r="T18" i="1"/>
  <c r="E18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<sst xmlns="http://schemas.openxmlformats.org/spreadsheetml/2006/main" count="5" uniqueCount="2">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</sst>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5-8E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0.10953680203216005</c:v>
                </c:pt>
                <c:pt idx="1">
                  <c:v>0.10466650326539879</c:v>
                </c:pt>
                <c:pt idx="2">
                  <c:v>0.11531976818546937</c:v>
                </c:pt>
                <c:pt idx="3">
                  <c:v>0.11531992037279366</c:v>
                </c:pt>
                <c:pt idx="4">
                  <c:v>0.11029773865592778</c:v>
                </c:pt>
                <c:pt idx="5">
                  <c:v>0.11029773865592778</c:v>
                </c:pt>
                <c:pt idx="6">
                  <c:v>0.10618852870025808</c:v>
                </c:pt>
                <c:pt idx="7">
                  <c:v>0.10299259488043444</c:v>
                </c:pt>
                <c:pt idx="8">
                  <c:v>0.10299259488043444</c:v>
                </c:pt>
                <c:pt idx="9">
                  <c:v>0.10131853430814537</c:v>
                </c:pt>
                <c:pt idx="10">
                  <c:v>0.11029758646860262</c:v>
                </c:pt>
                <c:pt idx="11">
                  <c:v>0.12277709928571505</c:v>
                </c:pt>
                <c:pt idx="12">
                  <c:v>0.12521194429444626</c:v>
                </c:pt>
                <c:pt idx="13">
                  <c:v>0.11851570200529173</c:v>
                </c:pt>
                <c:pt idx="14">
                  <c:v>0.12521194429444668</c:v>
                </c:pt>
                <c:pt idx="15">
                  <c:v>0.13266912320736848</c:v>
                </c:pt>
                <c:pt idx="16">
                  <c:v>0.13510427259074997</c:v>
                </c:pt>
                <c:pt idx="17">
                  <c:v>0.12521194429444713</c:v>
                </c:pt>
                <c:pt idx="18">
                  <c:v>0.1293210020627921</c:v>
                </c:pt>
                <c:pt idx="19">
                  <c:v>0.12932115425011637</c:v>
                </c:pt>
                <c:pt idx="20">
                  <c:v>0.13419099645490393</c:v>
                </c:pt>
                <c:pt idx="21">
                  <c:v>0.13921333035909453</c:v>
                </c:pt>
                <c:pt idx="22">
                  <c:v>0.13997426698286183</c:v>
                </c:pt>
                <c:pt idx="23">
                  <c:v>0.12856006543902396</c:v>
                </c:pt>
                <c:pt idx="24">
                  <c:v>0.12779912881525665</c:v>
                </c:pt>
                <c:pt idx="25">
                  <c:v>0.11121055822979926</c:v>
                </c:pt>
                <c:pt idx="26">
                  <c:v>0.12110288652610256</c:v>
                </c:pt>
                <c:pt idx="27">
                  <c:v>0.11608100918388609</c:v>
                </c:pt>
                <c:pt idx="28">
                  <c:v>0.11608085699656094</c:v>
                </c:pt>
                <c:pt idx="29">
                  <c:v>0.12018976257758078</c:v>
                </c:pt>
                <c:pt idx="30">
                  <c:v>0.12186382314986943</c:v>
                </c:pt>
                <c:pt idx="31">
                  <c:v>0.12110288652610213</c:v>
                </c:pt>
                <c:pt idx="32">
                  <c:v>0.11531976818546896</c:v>
                </c:pt>
                <c:pt idx="33">
                  <c:v>0.11531976818546937</c:v>
                </c:pt>
                <c:pt idx="34">
                  <c:v>0.11273258366465939</c:v>
                </c:pt>
                <c:pt idx="35">
                  <c:v>0.12186382314986983</c:v>
                </c:pt>
                <c:pt idx="36">
                  <c:v>0.11866788933004664</c:v>
                </c:pt>
                <c:pt idx="37">
                  <c:v>0.11699413313240743</c:v>
                </c:pt>
                <c:pt idx="38">
                  <c:v>0.10710165264877985</c:v>
                </c:pt>
                <c:pt idx="39">
                  <c:v>0.11029789084325248</c:v>
                </c:pt>
                <c:pt idx="40">
                  <c:v>0.10360164855409797</c:v>
                </c:pt>
                <c:pt idx="41">
                  <c:v>0.10618868088758278</c:v>
                </c:pt>
                <c:pt idx="42">
                  <c:v>0.10390571882895579</c:v>
                </c:pt>
                <c:pt idx="43">
                  <c:v>0.10542759207649077</c:v>
                </c:pt>
                <c:pt idx="44">
                  <c:v>0.10040571473427433</c:v>
                </c:pt>
                <c:pt idx="45">
                  <c:v>0.10634056383768742</c:v>
                </c:pt>
                <c:pt idx="46">
                  <c:v>0.12110303871342683</c:v>
                </c:pt>
                <c:pt idx="47">
                  <c:v>0.11121086260444912</c:v>
                </c:pt>
                <c:pt idx="48">
                  <c:v>0.11516773304804002</c:v>
                </c:pt>
                <c:pt idx="49">
                  <c:v>0.12018991476490593</c:v>
                </c:pt>
                <c:pt idx="50">
                  <c:v>0.13084302749765181</c:v>
                </c:pt>
                <c:pt idx="51">
                  <c:v>0.12597272873088969</c:v>
                </c:pt>
                <c:pt idx="52">
                  <c:v>0.13084302749765181</c:v>
                </c:pt>
                <c:pt idx="53">
                  <c:v>0.12764709367782817</c:v>
                </c:pt>
                <c:pt idx="54">
                  <c:v>0.13175615144617314</c:v>
                </c:pt>
                <c:pt idx="55">
                  <c:v>0.12018991476490593</c:v>
                </c:pt>
                <c:pt idx="56">
                  <c:v>0.12353788372215806</c:v>
                </c:pt>
                <c:pt idx="57">
                  <c:v>0.12597303310553912</c:v>
                </c:pt>
                <c:pt idx="58">
                  <c:v>0.13586520921451728</c:v>
                </c:pt>
                <c:pt idx="59">
                  <c:v>0.13099536700972972</c:v>
                </c:pt>
                <c:pt idx="60">
                  <c:v>0.12916881473803762</c:v>
                </c:pt>
                <c:pt idx="61">
                  <c:v>0.13419099645490351</c:v>
                </c:pt>
                <c:pt idx="62">
                  <c:v>0.13662584146363468</c:v>
                </c:pt>
                <c:pt idx="63">
                  <c:v>0.13753911759948159</c:v>
                </c:pt>
                <c:pt idx="64">
                  <c:v>0.13342990764381149</c:v>
                </c:pt>
                <c:pt idx="65">
                  <c:v>0.13662584146363471</c:v>
                </c:pt>
                <c:pt idx="66">
                  <c:v>0.14575723313617031</c:v>
                </c:pt>
                <c:pt idx="67">
                  <c:v>0.1414958358557474</c:v>
                </c:pt>
                <c:pt idx="68">
                  <c:v>0.13434318377965757</c:v>
                </c:pt>
                <c:pt idx="69">
                  <c:v>0.12688646142870988</c:v>
                </c:pt>
                <c:pt idx="70">
                  <c:v>0.12353803590948276</c:v>
                </c:pt>
                <c:pt idx="71">
                  <c:v>0.12186382314986943</c:v>
                </c:pt>
                <c:pt idx="72">
                  <c:v>0.12110288652610213</c:v>
                </c:pt>
                <c:pt idx="73">
                  <c:v>0.1235380359094832</c:v>
                </c:pt>
                <c:pt idx="74">
                  <c:v>0.11775506975617471</c:v>
                </c:pt>
                <c:pt idx="75">
                  <c:v>0.11440694861159746</c:v>
                </c:pt>
                <c:pt idx="76">
                  <c:v>0.11775491756885</c:v>
                </c:pt>
                <c:pt idx="77">
                  <c:v>0.11608085699656139</c:v>
                </c:pt>
                <c:pt idx="78">
                  <c:v>0.11121071041712442</c:v>
                </c:pt>
                <c:pt idx="79">
                  <c:v>0.11440679642427232</c:v>
                </c:pt>
                <c:pt idx="80">
                  <c:v>0.11790680051895465</c:v>
                </c:pt>
                <c:pt idx="81">
                  <c:v>0.1252116399197977</c:v>
                </c:pt>
                <c:pt idx="82">
                  <c:v>0.13099506263507987</c:v>
                </c:pt>
                <c:pt idx="83">
                  <c:v>0.13008209087388364</c:v>
                </c:pt>
                <c:pt idx="84">
                  <c:v>0.12505975696969307</c:v>
                </c:pt>
                <c:pt idx="85">
                  <c:v>0.13008178649923421</c:v>
                </c:pt>
                <c:pt idx="86">
                  <c:v>0.12186351877522</c:v>
                </c:pt>
                <c:pt idx="87">
                  <c:v>0.13677802878838918</c:v>
                </c:pt>
                <c:pt idx="88">
                  <c:v>0.13495193307867162</c:v>
                </c:pt>
                <c:pt idx="89">
                  <c:v>0.13327787250638301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0.30203907141532044</c:v>
                </c:pt>
                <c:pt idx="1">
                  <c:v>0.30706125313218546</c:v>
                </c:pt>
                <c:pt idx="2">
                  <c:v>0.320909995310106</c:v>
                </c:pt>
                <c:pt idx="3">
                  <c:v>0.31512718134412138</c:v>
                </c:pt>
                <c:pt idx="4">
                  <c:v>0.31604015310531758</c:v>
                </c:pt>
                <c:pt idx="5">
                  <c:v>0.30949594595359237</c:v>
                </c:pt>
                <c:pt idx="6">
                  <c:v>0.30858327856704604</c:v>
                </c:pt>
                <c:pt idx="7">
                  <c:v>0.31208343484905138</c:v>
                </c:pt>
                <c:pt idx="8">
                  <c:v>0.32593248140162084</c:v>
                </c:pt>
                <c:pt idx="9">
                  <c:v>0.32608482091369834</c:v>
                </c:pt>
                <c:pt idx="10">
                  <c:v>0.31588811796788951</c:v>
                </c:pt>
                <c:pt idx="11">
                  <c:v>0.31208328266172625</c:v>
                </c:pt>
                <c:pt idx="12">
                  <c:v>0.3046259515614797</c:v>
                </c:pt>
                <c:pt idx="13">
                  <c:v>0.31680154629105983</c:v>
                </c:pt>
                <c:pt idx="14">
                  <c:v>0.31436594034570425</c:v>
                </c:pt>
                <c:pt idx="15">
                  <c:v>0.29549501645091863</c:v>
                </c:pt>
                <c:pt idx="16">
                  <c:v>0.29229893044377075</c:v>
                </c:pt>
                <c:pt idx="17">
                  <c:v>0.29123392354514482</c:v>
                </c:pt>
                <c:pt idx="18">
                  <c:v>0.28560268815461626</c:v>
                </c:pt>
                <c:pt idx="19">
                  <c:v>0.28803768535067215</c:v>
                </c:pt>
                <c:pt idx="20">
                  <c:v>0.2865159642904615</c:v>
                </c:pt>
                <c:pt idx="21">
                  <c:v>0.28636347259105838</c:v>
                </c:pt>
                <c:pt idx="22">
                  <c:v>0.28392877976965147</c:v>
                </c:pt>
                <c:pt idx="23">
                  <c:v>0.29123361917049578</c:v>
                </c:pt>
                <c:pt idx="24">
                  <c:v>0.28651596429046183</c:v>
                </c:pt>
                <c:pt idx="25">
                  <c:v>0.28636377696570819</c:v>
                </c:pt>
                <c:pt idx="26">
                  <c:v>0.28149378257359642</c:v>
                </c:pt>
                <c:pt idx="27">
                  <c:v>0.28073269376250437</c:v>
                </c:pt>
                <c:pt idx="28">
                  <c:v>0.27084051765352624</c:v>
                </c:pt>
                <c:pt idx="29">
                  <c:v>0.2830158080084561</c:v>
                </c:pt>
                <c:pt idx="30">
                  <c:v>0.28134174743616663</c:v>
                </c:pt>
                <c:pt idx="31">
                  <c:v>0.27981972200130734</c:v>
                </c:pt>
                <c:pt idx="32">
                  <c:v>0.2805806586250742</c:v>
                </c:pt>
                <c:pt idx="33">
                  <c:v>0.27236239090106079</c:v>
                </c:pt>
                <c:pt idx="34">
                  <c:v>0.27647205741870379</c:v>
                </c:pt>
                <c:pt idx="35">
                  <c:v>0.26170943035563921</c:v>
                </c:pt>
                <c:pt idx="36">
                  <c:v>0.27175409816402041</c:v>
                </c:pt>
                <c:pt idx="37">
                  <c:v>0.26581833593665949</c:v>
                </c:pt>
                <c:pt idx="38">
                  <c:v>0.27662378818148325</c:v>
                </c:pt>
                <c:pt idx="39">
                  <c:v>0.27981987418863247</c:v>
                </c:pt>
                <c:pt idx="40">
                  <c:v>0.28316799533320886</c:v>
                </c:pt>
                <c:pt idx="41">
                  <c:v>0.32928060254619768</c:v>
                </c:pt>
                <c:pt idx="42">
                  <c:v>0.33323762517711336</c:v>
                </c:pt>
                <c:pt idx="43">
                  <c:v>0.33734653075813448</c:v>
                </c:pt>
                <c:pt idx="44">
                  <c:v>0.34891276743940081</c:v>
                </c:pt>
                <c:pt idx="45">
                  <c:v>0.34328153204887224</c:v>
                </c:pt>
                <c:pt idx="46">
                  <c:v>0.34647761805601979</c:v>
                </c:pt>
                <c:pt idx="47">
                  <c:v>0.33993356309161804</c:v>
                </c:pt>
                <c:pt idx="48">
                  <c:v>0.33902028695577197</c:v>
                </c:pt>
                <c:pt idx="49">
                  <c:v>0.3563696419776719</c:v>
                </c:pt>
                <c:pt idx="50">
                  <c:v>0.34054246457795684</c:v>
                </c:pt>
                <c:pt idx="51">
                  <c:v>0.32106218263485875</c:v>
                </c:pt>
                <c:pt idx="52">
                  <c:v>0.30447391642405125</c:v>
                </c:pt>
                <c:pt idx="53">
                  <c:v>0.30371343636225762</c:v>
                </c:pt>
                <c:pt idx="54">
                  <c:v>0.30630031650841733</c:v>
                </c:pt>
                <c:pt idx="55">
                  <c:v>0.2906251742461311</c:v>
                </c:pt>
                <c:pt idx="56">
                  <c:v>0.28986454199701323</c:v>
                </c:pt>
                <c:pt idx="57">
                  <c:v>0.27981972200130734</c:v>
                </c:pt>
                <c:pt idx="58">
                  <c:v>0.27403645147334943</c:v>
                </c:pt>
                <c:pt idx="59">
                  <c:v>0.27494987979651975</c:v>
                </c:pt>
                <c:pt idx="60">
                  <c:v>0.27981956981398221</c:v>
                </c:pt>
                <c:pt idx="61">
                  <c:v>0.27403675584799841</c:v>
                </c:pt>
                <c:pt idx="62">
                  <c:v>0.28392893195697705</c:v>
                </c:pt>
                <c:pt idx="63">
                  <c:v>0.28651596429046228</c:v>
                </c:pt>
                <c:pt idx="64">
                  <c:v>0.29549532082556851</c:v>
                </c:pt>
                <c:pt idx="65">
                  <c:v>0.29138626305722265</c:v>
                </c:pt>
                <c:pt idx="66">
                  <c:v>0.29062517424613071</c:v>
                </c:pt>
                <c:pt idx="67">
                  <c:v>0.29047298692137663</c:v>
                </c:pt>
                <c:pt idx="68">
                  <c:v>0.29062517424613071</c:v>
                </c:pt>
                <c:pt idx="69">
                  <c:v>0.30797452926803154</c:v>
                </c:pt>
                <c:pt idx="70">
                  <c:v>0.32014905868633781</c:v>
                </c:pt>
                <c:pt idx="71">
                  <c:v>0.33019372649471818</c:v>
                </c:pt>
                <c:pt idx="72">
                  <c:v>0.32091014749742941</c:v>
                </c:pt>
                <c:pt idx="73">
                  <c:v>0.31527952085619965</c:v>
                </c:pt>
                <c:pt idx="74">
                  <c:v>0.31527952085619965</c:v>
                </c:pt>
                <c:pt idx="75">
                  <c:v>0.30447406861137544</c:v>
                </c:pt>
                <c:pt idx="76">
                  <c:v>0.31436609253302938</c:v>
                </c:pt>
                <c:pt idx="77">
                  <c:v>0.31025733913933379</c:v>
                </c:pt>
                <c:pt idx="78">
                  <c:v>0.31999702354890891</c:v>
                </c:pt>
                <c:pt idx="79">
                  <c:v>0.31588796578056438</c:v>
                </c:pt>
                <c:pt idx="80">
                  <c:v>0.32745450683647975</c:v>
                </c:pt>
                <c:pt idx="81">
                  <c:v>0.33902043914309798</c:v>
                </c:pt>
                <c:pt idx="82">
                  <c:v>0.34389043353521026</c:v>
                </c:pt>
                <c:pt idx="83">
                  <c:v>0.35469619015468296</c:v>
                </c:pt>
                <c:pt idx="84">
                  <c:v>0.36702336345971753</c:v>
                </c:pt>
                <c:pt idx="85">
                  <c:v>0.34982558701327232</c:v>
                </c:pt>
                <c:pt idx="86">
                  <c:v>0.3358245053232734</c:v>
                </c:pt>
                <c:pt idx="87">
                  <c:v>0.32593232921429571</c:v>
                </c:pt>
                <c:pt idx="88">
                  <c:v>0.30538734474722151</c:v>
                </c:pt>
                <c:pt idx="89">
                  <c:v>0.29549532082556851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1.0524701817749527</c:v>
                </c:pt>
                <c:pt idx="1">
                  <c:v>1.0366422434386127</c:v>
                </c:pt>
                <c:pt idx="2">
                  <c:v>1.0194450757414668</c:v>
                </c:pt>
                <c:pt idx="3">
                  <c:v>1.0063572701873145</c:v>
                </c:pt>
                <c:pt idx="4">
                  <c:v>1.0472955083586841</c:v>
                </c:pt>
                <c:pt idx="5">
                  <c:v>1.0827551550262517</c:v>
                </c:pt>
                <c:pt idx="6">
                  <c:v>1.0564269000312185</c:v>
                </c:pt>
                <c:pt idx="7">
                  <c:v>1.0629708028082954</c:v>
                </c:pt>
                <c:pt idx="8">
                  <c:v>1.0392300367087219</c:v>
                </c:pt>
                <c:pt idx="9">
                  <c:v>1.040751605581608</c:v>
                </c:pt>
                <c:pt idx="10">
                  <c:v>1.0629712593702694</c:v>
                </c:pt>
                <c:pt idx="11">
                  <c:v>1.0489695689309719</c:v>
                </c:pt>
                <c:pt idx="12">
                  <c:v>1.046534876109565</c:v>
                </c:pt>
                <c:pt idx="13">
                  <c:v>1.0702757943964638</c:v>
                </c:pt>
                <c:pt idx="14">
                  <c:v>1.0762112522491756</c:v>
                </c:pt>
                <c:pt idx="15">
                  <c:v>1.0835167003993176</c:v>
                </c:pt>
                <c:pt idx="16">
                  <c:v>1.0654058000043509</c:v>
                </c:pt>
                <c:pt idx="17">
                  <c:v>1.0144233505865754</c:v>
                </c:pt>
                <c:pt idx="18">
                  <c:v>0.98657276578203212</c:v>
                </c:pt>
                <c:pt idx="19">
                  <c:v>0.97165856014351359</c:v>
                </c:pt>
                <c:pt idx="20">
                  <c:v>0.98733400678045091</c:v>
                </c:pt>
                <c:pt idx="21">
                  <c:v>0.99813885027597671</c:v>
                </c:pt>
                <c:pt idx="22">
                  <c:v>1.0022480602316453</c:v>
                </c:pt>
                <c:pt idx="23">
                  <c:v>0.98900791516541442</c:v>
                </c:pt>
                <c:pt idx="24">
                  <c:v>1.0177710151691783</c:v>
                </c:pt>
                <c:pt idx="25">
                  <c:v>1.0145756900986529</c:v>
                </c:pt>
                <c:pt idx="26">
                  <c:v>1.0358814590021701</c:v>
                </c:pt>
                <c:pt idx="27">
                  <c:v>1.0177713195438276</c:v>
                </c:pt>
                <c:pt idx="28">
                  <c:v>0.99220369679791409</c:v>
                </c:pt>
                <c:pt idx="29">
                  <c:v>1.0285764674140028</c:v>
                </c:pt>
                <c:pt idx="30">
                  <c:v>1.0185324083549194</c:v>
                </c:pt>
                <c:pt idx="31">
                  <c:v>1.0243152223209029</c:v>
                </c:pt>
                <c:pt idx="32">
                  <c:v>1.0269027112163618</c:v>
                </c:pt>
                <c:pt idx="33">
                  <c:v>1.0392295801467475</c:v>
                </c:pt>
                <c:pt idx="34">
                  <c:v>1.0482089366818552</c:v>
                </c:pt>
                <c:pt idx="35">
                  <c:v>1.0366423956259387</c:v>
                </c:pt>
                <c:pt idx="36">
                  <c:v>1.033446766180764</c:v>
                </c:pt>
                <c:pt idx="37">
                  <c:v>1.0170108394820343</c:v>
                </c:pt>
                <c:pt idx="38">
                  <c:v>1.0086399278712923</c:v>
                </c:pt>
                <c:pt idx="39">
                  <c:v>1.0655582917037536</c:v>
                </c:pt>
                <c:pt idx="40">
                  <c:v>1.0612965900486808</c:v>
                </c:pt>
                <c:pt idx="41">
                  <c:v>1.0530786266993168</c:v>
                </c:pt>
                <c:pt idx="42">
                  <c:v>1.0482089366818546</c:v>
                </c:pt>
                <c:pt idx="43">
                  <c:v>1.0226413139359403</c:v>
                </c:pt>
                <c:pt idx="44">
                  <c:v>1.0235542856971369</c:v>
                </c:pt>
                <c:pt idx="45">
                  <c:v>1.0457737872984729</c:v>
                </c:pt>
                <c:pt idx="46">
                  <c:v>1.071189222719634</c:v>
                </c:pt>
                <c:pt idx="47">
                  <c:v>1.0745373438642114</c:v>
                </c:pt>
                <c:pt idx="48">
                  <c:v>1.0861034283581532</c:v>
                </c:pt>
                <c:pt idx="49">
                  <c:v>1.0966040493914961</c:v>
                </c:pt>
                <c:pt idx="50">
                  <c:v>1.1296290032376577</c:v>
                </c:pt>
                <c:pt idx="51">
                  <c:v>1.137085877775929</c:v>
                </c:pt>
                <c:pt idx="52">
                  <c:v>1.1147147975991376</c:v>
                </c:pt>
                <c:pt idx="53">
                  <c:v>1.10330029168065</c:v>
                </c:pt>
                <c:pt idx="54">
                  <c:v>1.0777332776840354</c:v>
                </c:pt>
                <c:pt idx="55">
                  <c:v>1.0375553673871354</c:v>
                </c:pt>
                <c:pt idx="56">
                  <c:v>1.0170102307327356</c:v>
                </c:pt>
                <c:pt idx="57">
                  <c:v>1.042425970528545</c:v>
                </c:pt>
                <c:pt idx="58">
                  <c:v>1.0539922072098122</c:v>
                </c:pt>
                <c:pt idx="59">
                  <c:v>1.0573401761670638</c:v>
                </c:pt>
                <c:pt idx="60">
                  <c:v>1.0670798605766387</c:v>
                </c:pt>
                <c:pt idx="61">
                  <c:v>1.0597754777377701</c:v>
                </c:pt>
                <c:pt idx="62">
                  <c:v>1.0532306618367457</c:v>
                </c:pt>
                <c:pt idx="63">
                  <c:v>1.0581014171654826</c:v>
                </c:pt>
                <c:pt idx="64">
                  <c:v>1.0670800127639639</c:v>
                </c:pt>
                <c:pt idx="65">
                  <c:v>1.0581009606035079</c:v>
                </c:pt>
                <c:pt idx="66">
                  <c:v>1.0375558239491089</c:v>
                </c:pt>
                <c:pt idx="67">
                  <c:v>1.0110746206926995</c:v>
                </c:pt>
                <c:pt idx="68">
                  <c:v>0.98398573344854856</c:v>
                </c:pt>
                <c:pt idx="69">
                  <c:v>0.96861496583576956</c:v>
                </c:pt>
                <c:pt idx="70">
                  <c:v>0.96770138532527328</c:v>
                </c:pt>
                <c:pt idx="71">
                  <c:v>0.99798696732587222</c:v>
                </c:pt>
                <c:pt idx="72">
                  <c:v>1.0112271123921019</c:v>
                </c:pt>
                <c:pt idx="73">
                  <c:v>0.98322510119943107</c:v>
                </c:pt>
                <c:pt idx="74">
                  <c:v>0.97424528810234945</c:v>
                </c:pt>
                <c:pt idx="75">
                  <c:v>0.97744183067147328</c:v>
                </c:pt>
                <c:pt idx="76">
                  <c:v>0.97409370952689522</c:v>
                </c:pt>
                <c:pt idx="77">
                  <c:v>0.96435356855534626</c:v>
                </c:pt>
                <c:pt idx="78">
                  <c:v>0.95857045021471265</c:v>
                </c:pt>
                <c:pt idx="79">
                  <c:v>0.98063761230397128</c:v>
                </c:pt>
                <c:pt idx="80">
                  <c:v>0.99722572632745321</c:v>
                </c:pt>
                <c:pt idx="81">
                  <c:v>1.0145756900986529</c:v>
                </c:pt>
                <c:pt idx="82">
                  <c:v>1.0474475434961121</c:v>
                </c:pt>
                <c:pt idx="83">
                  <c:v>1.0571875322803368</c:v>
                </c:pt>
                <c:pt idx="84">
                  <c:v>1.0440997267261845</c:v>
                </c:pt>
                <c:pt idx="85">
                  <c:v>1.0351208267530527</c:v>
                </c:pt>
                <c:pt idx="86">
                  <c:v>1.0474480000580877</c:v>
                </c:pt>
                <c:pt idx="87">
                  <c:v>1.0581009606035079</c:v>
                </c:pt>
                <c:pt idx="88">
                  <c:v>1.0590136279900542</c:v>
                </c:pt>
                <c:pt idx="89">
                  <c:v>1.0375553673871345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2.7549081798407471</c:v>
                </c:pt>
                <c:pt idx="1">
                  <c:v>2.8273493464234183</c:v>
                </c:pt>
                <c:pt idx="2">
                  <c:v>3.1136137042847682</c:v>
                </c:pt>
                <c:pt idx="3">
                  <c:v>3.2773671135322182</c:v>
                </c:pt>
                <c:pt idx="4">
                  <c:v>3.4294027075229496</c:v>
                </c:pt>
                <c:pt idx="5">
                  <c:v>3.6928389666712724</c:v>
                </c:pt>
                <c:pt idx="6">
                  <c:v>3.5446080557993809</c:v>
                </c:pt>
                <c:pt idx="7">
                  <c:v>3.5199534048146628</c:v>
                </c:pt>
                <c:pt idx="8">
                  <c:v>3.2706711756177143</c:v>
                </c:pt>
                <c:pt idx="9">
                  <c:v>2.9399681189283395</c:v>
                </c:pt>
                <c:pt idx="10">
                  <c:v>2.7377107077689522</c:v>
                </c:pt>
                <c:pt idx="11">
                  <c:v>2.6619215722290295</c:v>
                </c:pt>
                <c:pt idx="12">
                  <c:v>2.7104696332000486</c:v>
                </c:pt>
                <c:pt idx="13">
                  <c:v>2.7113824527739188</c:v>
                </c:pt>
                <c:pt idx="14">
                  <c:v>2.5706090251896008</c:v>
                </c:pt>
                <c:pt idx="15">
                  <c:v>2.4899498952575652</c:v>
                </c:pt>
                <c:pt idx="16">
                  <c:v>2.3888973594339102</c:v>
                </c:pt>
                <c:pt idx="17">
                  <c:v>2.2628865589126534</c:v>
                </c:pt>
                <c:pt idx="18">
                  <c:v>2.2307750333896634</c:v>
                </c:pt>
                <c:pt idx="19">
                  <c:v>2.2669954644936738</c:v>
                </c:pt>
                <c:pt idx="20">
                  <c:v>2.2507118773070238</c:v>
                </c:pt>
                <c:pt idx="21">
                  <c:v>2.1616819879515705</c:v>
                </c:pt>
                <c:pt idx="22">
                  <c:v>2.17827025416238</c:v>
                </c:pt>
                <c:pt idx="23">
                  <c:v>2.3666784665818716</c:v>
                </c:pt>
                <c:pt idx="24">
                  <c:v>2.4176609159996474</c:v>
                </c:pt>
                <c:pt idx="25">
                  <c:v>2.5476293479011183</c:v>
                </c:pt>
                <c:pt idx="26">
                  <c:v>2.6158088128287162</c:v>
                </c:pt>
                <c:pt idx="27">
                  <c:v>2.7360364950093392</c:v>
                </c:pt>
                <c:pt idx="28">
                  <c:v>3.2960861544769009</c:v>
                </c:pt>
                <c:pt idx="29">
                  <c:v>3.3117617533011612</c:v>
                </c:pt>
                <c:pt idx="30">
                  <c:v>3.294564433416689</c:v>
                </c:pt>
                <c:pt idx="31">
                  <c:v>3.189250652499938</c:v>
                </c:pt>
                <c:pt idx="32">
                  <c:v>3.1662708230241319</c:v>
                </c:pt>
                <c:pt idx="33">
                  <c:v>3.030519577156678</c:v>
                </c:pt>
                <c:pt idx="34">
                  <c:v>2.9440768723220345</c:v>
                </c:pt>
                <c:pt idx="35">
                  <c:v>3.1399421114671262</c:v>
                </c:pt>
                <c:pt idx="36">
                  <c:v>3.1918378370207456</c:v>
                </c:pt>
                <c:pt idx="37">
                  <c:v>3.2047740639994458</c:v>
                </c:pt>
                <c:pt idx="38">
                  <c:v>2.941641875125979</c:v>
                </c:pt>
                <c:pt idx="39">
                  <c:v>2.81334826473342</c:v>
                </c:pt>
                <c:pt idx="40">
                  <c:v>2.7507991220724031</c:v>
                </c:pt>
                <c:pt idx="41">
                  <c:v>2.7145788431557176</c:v>
                </c:pt>
                <c:pt idx="42">
                  <c:v>2.6118523989471001</c:v>
                </c:pt>
                <c:pt idx="43">
                  <c:v>2.6234184834410419</c:v>
                </c:pt>
                <c:pt idx="44">
                  <c:v>2.64807283005111</c:v>
                </c:pt>
                <c:pt idx="45">
                  <c:v>2.4785364546503499</c:v>
                </c:pt>
                <c:pt idx="46">
                  <c:v>2.5616305817784428</c:v>
                </c:pt>
                <c:pt idx="47">
                  <c:v>2.6759228061063531</c:v>
                </c:pt>
                <c:pt idx="48">
                  <c:v>2.7162524471660325</c:v>
                </c:pt>
                <c:pt idx="49">
                  <c:v>2.6611610921672373</c:v>
                </c:pt>
                <c:pt idx="50">
                  <c:v>2.5806533886233312</c:v>
                </c:pt>
                <c:pt idx="51">
                  <c:v>2.5327142291386515</c:v>
                </c:pt>
                <c:pt idx="52">
                  <c:v>2.5450418590056594</c:v>
                </c:pt>
                <c:pt idx="53">
                  <c:v>2.4859934813759472</c:v>
                </c:pt>
                <c:pt idx="54">
                  <c:v>2.4596647698189407</c:v>
                </c:pt>
                <c:pt idx="55">
                  <c:v>2.4604254020680583</c:v>
                </c:pt>
                <c:pt idx="56">
                  <c:v>2.4595125824941877</c:v>
                </c:pt>
                <c:pt idx="57">
                  <c:v>2.4520555557685904</c:v>
                </c:pt>
                <c:pt idx="58">
                  <c:v>2.4316624542516205</c:v>
                </c:pt>
                <c:pt idx="59">
                  <c:v>2.3625691044388777</c:v>
                </c:pt>
                <c:pt idx="60">
                  <c:v>2.3181304056108538</c:v>
                </c:pt>
                <c:pt idx="61">
                  <c:v>2.2613648378524438</c:v>
                </c:pt>
                <c:pt idx="62">
                  <c:v>2.3312189721016292</c:v>
                </c:pt>
                <c:pt idx="63">
                  <c:v>2.3863103271004249</c:v>
                </c:pt>
                <c:pt idx="64">
                  <c:v>2.3567862904728933</c:v>
                </c:pt>
                <c:pt idx="65">
                  <c:v>2.2406670573113172</c:v>
                </c:pt>
                <c:pt idx="66">
                  <c:v>2.1131340791678768</c:v>
                </c:pt>
                <c:pt idx="67">
                  <c:v>2.0785874042615053</c:v>
                </c:pt>
                <c:pt idx="68">
                  <c:v>2.221795981229207</c:v>
                </c:pt>
                <c:pt idx="69">
                  <c:v>2.2333622179104746</c:v>
                </c:pt>
                <c:pt idx="70">
                  <c:v>2.3213266438053268</c:v>
                </c:pt>
                <c:pt idx="71">
                  <c:v>2.3592208311069758</c:v>
                </c:pt>
                <c:pt idx="72">
                  <c:v>2.4916236514552028</c:v>
                </c:pt>
                <c:pt idx="73">
                  <c:v>2.5146042418676342</c:v>
                </c:pt>
                <c:pt idx="74">
                  <c:v>2.5442807701945664</c:v>
                </c:pt>
                <c:pt idx="75">
                  <c:v>2.5526513774306596</c:v>
                </c:pt>
                <c:pt idx="76">
                  <c:v>2.5433681028080217</c:v>
                </c:pt>
                <c:pt idx="77">
                  <c:v>2.4692528756530607</c:v>
                </c:pt>
                <c:pt idx="78">
                  <c:v>2.3911806258671868</c:v>
                </c:pt>
                <c:pt idx="79">
                  <c:v>2.2875409055227225</c:v>
                </c:pt>
                <c:pt idx="80">
                  <c:v>2.3108254140226849</c:v>
                </c:pt>
                <c:pt idx="81">
                  <c:v>2.4636217924498576</c:v>
                </c:pt>
                <c:pt idx="82">
                  <c:v>2.5033425320231966</c:v>
                </c:pt>
                <c:pt idx="83">
                  <c:v>2.4053337426946135</c:v>
                </c:pt>
                <c:pt idx="84">
                  <c:v>2.3213264916180023</c:v>
                </c:pt>
                <c:pt idx="85">
                  <c:v>2.3575472270966618</c:v>
                </c:pt>
                <c:pt idx="86">
                  <c:v>2.3517636521940539</c:v>
                </c:pt>
                <c:pt idx="87">
                  <c:v>2.309151353450396</c:v>
                </c:pt>
                <c:pt idx="88">
                  <c:v>2.2464506322139246</c:v>
                </c:pt>
                <c:pt idx="89">
                  <c:v>2.2144914462030125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03904"/>
        <c:axId val="61804480"/>
      </c:scatterChart>
      <c:valAx>
        <c:axId val="6180390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1804480"/>
        <c:crosses val="autoZero"/>
        <c:crossBetween val="midCat"/>
      </c:valAx>
      <c:valAx>
        <c:axId val="61804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1803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0.80505</cdr:x>
      <cdr:y>0.06959</cdr:y>
    </cdr:from>
    <cdr:to>
      <cdr:x>0.9393</cdr:x>
      <cdr:y>0.16163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28280" y="546086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E%20-%206E%20-%207E%20-%208E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7E"/>
      <sheetName val="6E"/>
      <sheetName val="5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5E</v>
          </cell>
          <cell r="C1"/>
          <cell r="D1"/>
          <cell r="E1"/>
          <cell r="G1" t="str">
            <v>6E</v>
          </cell>
          <cell r="H1"/>
          <cell r="I1"/>
          <cell r="J1"/>
          <cell r="L1" t="str">
            <v>7E</v>
          </cell>
          <cell r="M1"/>
          <cell r="N1"/>
          <cell r="O1"/>
          <cell r="Q1" t="str">
            <v>8E</v>
          </cell>
          <cell r="R1"/>
          <cell r="S1"/>
          <cell r="T1"/>
        </row>
        <row r="3">
          <cell r="E3">
            <v>7.6329568411229676E-2</v>
          </cell>
          <cell r="J3">
            <v>0.14550439324991504</v>
          </cell>
          <cell r="O3">
            <v>0.80174475645853716</v>
          </cell>
          <cell r="T3">
            <v>2.622928933538605</v>
          </cell>
        </row>
        <row r="4">
          <cell r="E4">
            <v>7.4046301977953685E-2</v>
          </cell>
          <cell r="J4">
            <v>0.13546002981618327</v>
          </cell>
          <cell r="O4">
            <v>0.74239124324269534</v>
          </cell>
          <cell r="T4">
            <v>2.6256678488221947</v>
          </cell>
        </row>
        <row r="5">
          <cell r="E5">
            <v>7.9068483694819586E-2</v>
          </cell>
          <cell r="J5">
            <v>0.15052657496678223</v>
          </cell>
          <cell r="O5">
            <v>0.72504143165881918</v>
          </cell>
          <cell r="T5">
            <v>2.7612672117395469</v>
          </cell>
        </row>
        <row r="6">
          <cell r="E6">
            <v>7.6329568411229676E-2</v>
          </cell>
          <cell r="J6">
            <v>0.13546002981618327</v>
          </cell>
          <cell r="O6">
            <v>0.73736906152582948</v>
          </cell>
          <cell r="T6">
            <v>2.7169807002362756</v>
          </cell>
        </row>
        <row r="7">
          <cell r="E7">
            <v>7.6329568411229676E-2</v>
          </cell>
          <cell r="J7">
            <v>0.14048221153304916</v>
          </cell>
          <cell r="O7">
            <v>0.7990044714890262</v>
          </cell>
          <cell r="T7">
            <v>2.4599367652895738</v>
          </cell>
        </row>
        <row r="8">
          <cell r="E8">
            <v>7.6329568411229676E-2</v>
          </cell>
          <cell r="J8">
            <v>0.13546002981618327</v>
          </cell>
          <cell r="O8">
            <v>0.81909319835648975</v>
          </cell>
          <cell r="T8">
            <v>2.4329996088082031</v>
          </cell>
        </row>
        <row r="9">
          <cell r="E9">
            <v>6.4001938544220607E-2</v>
          </cell>
          <cell r="J9">
            <v>0.16285374827181587</v>
          </cell>
          <cell r="O9">
            <v>0.78667821130793947</v>
          </cell>
          <cell r="T9">
            <v>2.4453258689892872</v>
          </cell>
        </row>
        <row r="10">
          <cell r="E10">
            <v>6.1719128672917463E-2</v>
          </cell>
          <cell r="J10">
            <v>0.15554875668364812</v>
          </cell>
          <cell r="O10">
            <v>0.77435058144093172</v>
          </cell>
          <cell r="T10">
            <v>2.7439174001556732</v>
          </cell>
        </row>
        <row r="11">
          <cell r="E11">
            <v>6.1719128672917463E-2</v>
          </cell>
          <cell r="J11">
            <v>0.15783156655494998</v>
          </cell>
          <cell r="O11">
            <v>0.69810473173942411</v>
          </cell>
          <cell r="T11">
            <v>2.5512491601416789</v>
          </cell>
        </row>
        <row r="12">
          <cell r="E12">
            <v>6.1719128672917463E-2</v>
          </cell>
          <cell r="J12">
            <v>0.16787592998868178</v>
          </cell>
          <cell r="O12">
            <v>0.65610103010745602</v>
          </cell>
          <cell r="T12">
            <v>2.1814339609906512</v>
          </cell>
        </row>
        <row r="13">
          <cell r="E13">
            <v>6.1719128672917463E-2</v>
          </cell>
          <cell r="J13">
            <v>0.15280938483808409</v>
          </cell>
          <cell r="O13">
            <v>0.66842865997446377</v>
          </cell>
          <cell r="T13">
            <v>1.9864810848574603</v>
          </cell>
        </row>
        <row r="14">
          <cell r="E14">
            <v>6.1719128672917463E-2</v>
          </cell>
          <cell r="J14">
            <v>0.16787592998868178</v>
          </cell>
          <cell r="O14">
            <v>0.65336211482386863</v>
          </cell>
          <cell r="T14">
            <v>1.9741548246763736</v>
          </cell>
        </row>
        <row r="15">
          <cell r="E15">
            <v>6.1719128672917463E-2</v>
          </cell>
          <cell r="J15">
            <v>0.16285374827181587</v>
          </cell>
          <cell r="O15">
            <v>0.63875121852357974</v>
          </cell>
          <cell r="T15">
            <v>2.1613452341231905</v>
          </cell>
        </row>
        <row r="16">
          <cell r="E16">
            <v>6.1719128672917463E-2</v>
          </cell>
          <cell r="J16">
            <v>0.16787592998868178</v>
          </cell>
          <cell r="O16">
            <v>0.66568837500495281</v>
          </cell>
          <cell r="T16">
            <v>2.1786936760211404</v>
          </cell>
        </row>
        <row r="17">
          <cell r="E17">
            <v>6.1719128672917463E-2</v>
          </cell>
          <cell r="J17">
            <v>0.16285374827181587</v>
          </cell>
          <cell r="O17">
            <v>0.712715171477735</v>
          </cell>
          <cell r="T17">
            <v>2.1366899743891725</v>
          </cell>
        </row>
        <row r="18">
          <cell r="E18">
            <v>6.1719128672917463E-2</v>
          </cell>
          <cell r="J18">
            <v>0.13546002981618327</v>
          </cell>
          <cell r="O18">
            <v>0.71545454332329783</v>
          </cell>
          <cell r="T18">
            <v>2.1366899743891725</v>
          </cell>
        </row>
        <row r="19">
          <cell r="E19">
            <v>7.9068483694819586E-2</v>
          </cell>
          <cell r="J19">
            <v>0.13819894509977318</v>
          </cell>
          <cell r="O19">
            <v>0.69536535989386139</v>
          </cell>
          <cell r="T19">
            <v>2.3590356558540506</v>
          </cell>
        </row>
        <row r="20">
          <cell r="E20">
            <v>6.4001938544220607E-2</v>
          </cell>
          <cell r="J20">
            <v>0.13546002981618327</v>
          </cell>
          <cell r="O20">
            <v>0.64103448495685833</v>
          </cell>
          <cell r="T20">
            <v>2.299683512324127</v>
          </cell>
        </row>
        <row r="21">
          <cell r="E21">
            <v>7.9068483694819586E-2</v>
          </cell>
          <cell r="J21">
            <v>0.13819894509977318</v>
          </cell>
          <cell r="O21">
            <v>0.63875121852357974</v>
          </cell>
          <cell r="T21">
            <v>2.2823337007402533</v>
          </cell>
        </row>
        <row r="22">
          <cell r="E22">
            <v>5.8979756827354721E-2</v>
          </cell>
          <cell r="J22">
            <v>0.12313331307312374</v>
          </cell>
          <cell r="O22">
            <v>0.6214027766256297</v>
          </cell>
          <cell r="T22">
            <v>2.3590356558540506</v>
          </cell>
        </row>
        <row r="23">
          <cell r="E23">
            <v>7.4046301977953685E-2</v>
          </cell>
          <cell r="J23">
            <v>0.16787592998868178</v>
          </cell>
          <cell r="O23">
            <v>0.6214027766256297</v>
          </cell>
          <cell r="T23">
            <v>2.3887130973049318</v>
          </cell>
        </row>
        <row r="24">
          <cell r="E24">
            <v>9.1396113561827363E-2</v>
          </cell>
          <cell r="J24">
            <v>0.16513655814311773</v>
          </cell>
          <cell r="O24">
            <v>0.60679188032534603</v>
          </cell>
          <cell r="T24">
            <v>2.3439691107034504</v>
          </cell>
        </row>
        <row r="25">
          <cell r="E25">
            <v>8.8656285154289194E-2</v>
          </cell>
          <cell r="J25">
            <v>0.16513655814311773</v>
          </cell>
          <cell r="O25">
            <v>0.61181406204220934</v>
          </cell>
          <cell r="T25">
            <v>2.272745442718811</v>
          </cell>
        </row>
        <row r="26">
          <cell r="E26">
            <v>6.1719128672917463E-2</v>
          </cell>
          <cell r="J26">
            <v>0.17746373144815139</v>
          </cell>
          <cell r="O26">
            <v>0.61409732847548781</v>
          </cell>
          <cell r="T26">
            <v>2.2850726160238435</v>
          </cell>
        </row>
        <row r="27">
          <cell r="E27">
            <v>6.1719128672917463E-2</v>
          </cell>
          <cell r="J27">
            <v>0.18020355985568953</v>
          </cell>
          <cell r="O27">
            <v>0.65107884839059005</v>
          </cell>
          <cell r="T27">
            <v>2.208371117472022</v>
          </cell>
        </row>
        <row r="28">
          <cell r="E28">
            <v>6.1719128672917463E-2</v>
          </cell>
          <cell r="J28">
            <v>0.18248591316501728</v>
          </cell>
          <cell r="O28">
            <v>0.67345084169132963</v>
          </cell>
          <cell r="T28">
            <v>2.1960434876050141</v>
          </cell>
        </row>
        <row r="29">
          <cell r="E29">
            <v>7.4046301977953685E-2</v>
          </cell>
          <cell r="J29">
            <v>0.16787592998868178</v>
          </cell>
          <cell r="O29">
            <v>0.69810473173942411</v>
          </cell>
          <cell r="T29">
            <v>2.1910213058881483</v>
          </cell>
        </row>
        <row r="30">
          <cell r="E30">
            <v>7.6329568411229676E-2</v>
          </cell>
          <cell r="J30">
            <v>0.16787592998868178</v>
          </cell>
          <cell r="O30">
            <v>0.70038754161072725</v>
          </cell>
          <cell r="T30">
            <v>2.2677232610019451</v>
          </cell>
        </row>
        <row r="31">
          <cell r="E31">
            <v>7.6329568411229676E-2</v>
          </cell>
          <cell r="J31">
            <v>0.16787592998868178</v>
          </cell>
          <cell r="O31">
            <v>0.66568837500495281</v>
          </cell>
          <cell r="T31">
            <v>2.3366650322392322</v>
          </cell>
        </row>
        <row r="32">
          <cell r="E32">
            <v>8.8656285154289194E-2</v>
          </cell>
          <cell r="J32">
            <v>0.17015873985998364</v>
          </cell>
          <cell r="O32">
            <v>0.65610103010745602</v>
          </cell>
          <cell r="T32">
            <v>2.2823337007402533</v>
          </cell>
        </row>
        <row r="33">
          <cell r="E33">
            <v>9.3678466871155094E-2</v>
          </cell>
          <cell r="J33">
            <v>0.16513655814311773</v>
          </cell>
          <cell r="O33">
            <v>0.67345084169132963</v>
          </cell>
          <cell r="T33">
            <v>2.1517565195397674</v>
          </cell>
        </row>
        <row r="34">
          <cell r="E34">
            <v>9.3678466871155094E-2</v>
          </cell>
          <cell r="J34">
            <v>0.16285374827181587</v>
          </cell>
          <cell r="O34">
            <v>0.73006361337568504</v>
          </cell>
          <cell r="T34">
            <v>2.1170582660579438</v>
          </cell>
        </row>
        <row r="35">
          <cell r="E35">
            <v>8.8656285154289194E-2</v>
          </cell>
          <cell r="J35">
            <v>0.16513655814311773</v>
          </cell>
          <cell r="O35">
            <v>0.80174475645853716</v>
          </cell>
          <cell r="T35">
            <v>2.1344080776418175</v>
          </cell>
        </row>
        <row r="36">
          <cell r="E36">
            <v>7.4046301977953685E-2</v>
          </cell>
          <cell r="J36">
            <v>0.16787592998868178</v>
          </cell>
          <cell r="O36">
            <v>0.80174475645853716</v>
          </cell>
          <cell r="T36">
            <v>2.1293858959249516</v>
          </cell>
        </row>
        <row r="37">
          <cell r="E37">
            <v>7.4046301977953685E-2</v>
          </cell>
          <cell r="J37">
            <v>0.18020355985568953</v>
          </cell>
          <cell r="O37">
            <v>0.83370409465677608</v>
          </cell>
          <cell r="T37">
            <v>2.1366899743891725</v>
          </cell>
        </row>
        <row r="38">
          <cell r="E38">
            <v>8.8656285154289194E-2</v>
          </cell>
          <cell r="J38">
            <v>0.17746373144815139</v>
          </cell>
          <cell r="O38">
            <v>0.84603035483786282</v>
          </cell>
          <cell r="T38">
            <v>2.1047306361909359</v>
          </cell>
        </row>
        <row r="39">
          <cell r="E39">
            <v>7.6329568411229676E-2</v>
          </cell>
          <cell r="J39">
            <v>0.18020355985568953</v>
          </cell>
          <cell r="O39">
            <v>0.83370409465677608</v>
          </cell>
          <cell r="T39">
            <v>2.2430693709538483</v>
          </cell>
        </row>
        <row r="40">
          <cell r="E40">
            <v>9.1396113561827363E-2</v>
          </cell>
          <cell r="J40">
            <v>0.16011437642625184</v>
          </cell>
          <cell r="O40">
            <v>0.78165602959107361</v>
          </cell>
          <cell r="T40">
            <v>2.3266206688055</v>
          </cell>
        </row>
        <row r="41">
          <cell r="E41">
            <v>7.9068483694819586E-2</v>
          </cell>
          <cell r="J41">
            <v>0.18020355985568953</v>
          </cell>
          <cell r="O41">
            <v>0.74467450967597393</v>
          </cell>
          <cell r="T41">
            <v>2.2380471892369824</v>
          </cell>
        </row>
        <row r="42">
          <cell r="E42">
            <v>8.6373931844961463E-2</v>
          </cell>
          <cell r="J42">
            <v>0.16513655814311773</v>
          </cell>
          <cell r="O42">
            <v>0.72778080350438445</v>
          </cell>
          <cell r="T42">
            <v>2.2380471892369824</v>
          </cell>
        </row>
        <row r="43">
          <cell r="E43">
            <v>7.6329568411229676E-2</v>
          </cell>
          <cell r="J43">
            <v>0.17015873985998364</v>
          </cell>
          <cell r="O43">
            <v>0.72504143165881918</v>
          </cell>
          <cell r="T43">
            <v>2.208371117472022</v>
          </cell>
        </row>
        <row r="44">
          <cell r="E44">
            <v>7.6329568411229676E-2</v>
          </cell>
          <cell r="J44">
            <v>0.17518137813882365</v>
          </cell>
          <cell r="O44">
            <v>0.75700076985705811</v>
          </cell>
          <cell r="T44">
            <v>2.1344080776418175</v>
          </cell>
        </row>
        <row r="45">
          <cell r="E45">
            <v>7.9068483694819586E-2</v>
          </cell>
          <cell r="J45">
            <v>0.17746373144815139</v>
          </cell>
          <cell r="O45">
            <v>0.75974105482656906</v>
          </cell>
          <cell r="T45">
            <v>2.0481178645065778</v>
          </cell>
        </row>
        <row r="46">
          <cell r="E46">
            <v>7.1307386694363775E-2</v>
          </cell>
          <cell r="J46">
            <v>0.16011437642625184</v>
          </cell>
          <cell r="O46">
            <v>0.76932839972406586</v>
          </cell>
          <cell r="T46">
            <v>1.9741548246763736</v>
          </cell>
        </row>
        <row r="47">
          <cell r="E47">
            <v>7.6329568411229676E-2</v>
          </cell>
          <cell r="J47">
            <v>0.16787592998868178</v>
          </cell>
          <cell r="O47">
            <v>0.74239124324269534</v>
          </cell>
          <cell r="T47">
            <v>1.9271280282035912</v>
          </cell>
        </row>
        <row r="48">
          <cell r="E48">
            <v>7.4046301977953685E-2</v>
          </cell>
          <cell r="J48">
            <v>0.15052657496678223</v>
          </cell>
          <cell r="O48">
            <v>0.71043236160643186</v>
          </cell>
          <cell r="T48">
            <v>1.9148017680225047</v>
          </cell>
        </row>
        <row r="49">
          <cell r="E49">
            <v>9.1396113561827363E-2</v>
          </cell>
          <cell r="J49">
            <v>0.13819894509977318</v>
          </cell>
          <cell r="O49">
            <v>0.71043236160643186</v>
          </cell>
          <cell r="T49">
            <v>2.0577052094040775</v>
          </cell>
        </row>
        <row r="50">
          <cell r="E50">
            <v>7.6329568411229676E-2</v>
          </cell>
          <cell r="J50">
            <v>0.12313331307312374</v>
          </cell>
          <cell r="O50">
            <v>0.76932839972406586</v>
          </cell>
          <cell r="T50">
            <v>2.0403553978202011</v>
          </cell>
        </row>
        <row r="51">
          <cell r="E51">
            <v>7.6329568411229676E-2</v>
          </cell>
          <cell r="J51">
            <v>0.13546002981618327</v>
          </cell>
          <cell r="O51">
            <v>0.78439494487466355</v>
          </cell>
          <cell r="T51">
            <v>2.0481178645065778</v>
          </cell>
        </row>
        <row r="52">
          <cell r="E52">
            <v>7.6329568411229676E-2</v>
          </cell>
          <cell r="J52">
            <v>0.18248591316501728</v>
          </cell>
          <cell r="O52">
            <v>0.75700076985705811</v>
          </cell>
          <cell r="T52">
            <v>1.9568054696544728</v>
          </cell>
        </row>
        <row r="53">
          <cell r="E53">
            <v>9.1396113561827363E-2</v>
          </cell>
          <cell r="J53">
            <v>0.17746373144815139</v>
          </cell>
          <cell r="O53">
            <v>0.75700076985705811</v>
          </cell>
          <cell r="T53">
            <v>1.8851243265716231</v>
          </cell>
        </row>
        <row r="54">
          <cell r="E54">
            <v>8.8656285154289194E-2</v>
          </cell>
          <cell r="J54">
            <v>0.16513655814311773</v>
          </cell>
          <cell r="O54">
            <v>0.72504143165881918</v>
          </cell>
          <cell r="T54">
            <v>1.7960947415908211</v>
          </cell>
        </row>
        <row r="55">
          <cell r="E55">
            <v>9.1396113561827363E-2</v>
          </cell>
          <cell r="J55">
            <v>0.16787592998868178</v>
          </cell>
          <cell r="O55">
            <v>0.69536535989386139</v>
          </cell>
          <cell r="T55">
            <v>1.7540914965208232</v>
          </cell>
        </row>
        <row r="56">
          <cell r="E56">
            <v>9.1396113561827363E-2</v>
          </cell>
          <cell r="J56">
            <v>0.16513655814311773</v>
          </cell>
          <cell r="O56">
            <v>0.64605666667372419</v>
          </cell>
          <cell r="T56">
            <v>1.6582134819261141</v>
          </cell>
        </row>
        <row r="57">
          <cell r="E57">
            <v>9.1396113561827363E-2</v>
          </cell>
          <cell r="J57">
            <v>0.18020355985568953</v>
          </cell>
          <cell r="O57">
            <v>0.57939907499366161</v>
          </cell>
          <cell r="T57">
            <v>1.6481691184923823</v>
          </cell>
        </row>
        <row r="58">
          <cell r="E58">
            <v>9.1396113561827363E-2</v>
          </cell>
          <cell r="J58">
            <v>0.18020355985568953</v>
          </cell>
          <cell r="O58">
            <v>0.56478817869337783</v>
          </cell>
          <cell r="T58">
            <v>1.6481691184923823</v>
          </cell>
        </row>
        <row r="59">
          <cell r="E59">
            <v>9.3678466871155094E-2</v>
          </cell>
          <cell r="J59">
            <v>0.18020355985568953</v>
          </cell>
          <cell r="O59">
            <v>0.5967475168916142</v>
          </cell>
          <cell r="T59">
            <v>1.7540914965208232</v>
          </cell>
        </row>
        <row r="60">
          <cell r="E60">
            <v>0.11102782189305464</v>
          </cell>
          <cell r="J60">
            <v>0.17746373144815139</v>
          </cell>
          <cell r="O60">
            <v>0.712715171477735</v>
          </cell>
          <cell r="T60">
            <v>1.8257721830417024</v>
          </cell>
        </row>
        <row r="61">
          <cell r="E61">
            <v>0.12061562335252683</v>
          </cell>
          <cell r="J61">
            <v>0.16285374827181587</v>
          </cell>
          <cell r="O61">
            <v>0.75974105482656906</v>
          </cell>
          <cell r="T61">
            <v>1.8257721830417024</v>
          </cell>
        </row>
        <row r="62">
          <cell r="E62">
            <v>0.10372283030488688</v>
          </cell>
          <cell r="J62">
            <v>0.16513655814311773</v>
          </cell>
          <cell r="O62">
            <v>0.7720673150076558</v>
          </cell>
          <cell r="T62">
            <v>1.7568304118044131</v>
          </cell>
        </row>
        <row r="63">
          <cell r="E63">
            <v>0.10600518361421461</v>
          </cell>
          <cell r="J63">
            <v>0.16787592998868178</v>
          </cell>
          <cell r="O63">
            <v>0.81635428307289981</v>
          </cell>
          <cell r="T63">
            <v>1.7098045284555816</v>
          </cell>
        </row>
        <row r="64">
          <cell r="E64">
            <v>0.10372283030488688</v>
          </cell>
          <cell r="J64">
            <v>0.16513655814311773</v>
          </cell>
          <cell r="O64">
            <v>0.80676693817540313</v>
          </cell>
          <cell r="T64">
            <v>1.7075226317082266</v>
          </cell>
        </row>
        <row r="65">
          <cell r="E65">
            <v>0.10600518361421461</v>
          </cell>
          <cell r="J65">
            <v>0.14778720312121818</v>
          </cell>
          <cell r="O65">
            <v>0.81909319835648975</v>
          </cell>
          <cell r="T65">
            <v>1.66049674835939</v>
          </cell>
        </row>
        <row r="66">
          <cell r="E66">
            <v>0.10828845004749317</v>
          </cell>
          <cell r="J66">
            <v>0.15554875668364812</v>
          </cell>
          <cell r="O66">
            <v>0.83370409465677608</v>
          </cell>
          <cell r="T66">
            <v>1.6308193069085086</v>
          </cell>
        </row>
        <row r="67">
          <cell r="E67">
            <v>0.10600518361421461</v>
          </cell>
          <cell r="J67">
            <v>0.18020355985568953</v>
          </cell>
          <cell r="O67">
            <v>0.81635428307289981</v>
          </cell>
          <cell r="T67">
            <v>1.6235143153203395</v>
          </cell>
        </row>
        <row r="68">
          <cell r="E68">
            <v>0.10600518361421461</v>
          </cell>
          <cell r="J68">
            <v>0.18020355985568953</v>
          </cell>
          <cell r="O68">
            <v>0.81635428307289981</v>
          </cell>
          <cell r="T68">
            <v>1.6011436917055237</v>
          </cell>
        </row>
        <row r="69">
          <cell r="E69">
            <v>0.12335499519808957</v>
          </cell>
          <cell r="J69">
            <v>0.18020355985568953</v>
          </cell>
          <cell r="O69">
            <v>0.80174475645853716</v>
          </cell>
          <cell r="T69">
            <v>1.5764884319715056</v>
          </cell>
        </row>
        <row r="70">
          <cell r="E70">
            <v>0.10600518361421461</v>
          </cell>
          <cell r="J70">
            <v>0.17746373144815139</v>
          </cell>
          <cell r="O70">
            <v>0.76202295157392397</v>
          </cell>
          <cell r="T70">
            <v>1.5714662502546397</v>
          </cell>
        </row>
        <row r="71">
          <cell r="E71">
            <v>0.10372283030488688</v>
          </cell>
          <cell r="J71">
            <v>0.18020355985568953</v>
          </cell>
          <cell r="O71">
            <v>0.712715171477735</v>
          </cell>
          <cell r="T71">
            <v>1.8727980663905364</v>
          </cell>
        </row>
        <row r="72">
          <cell r="E72">
            <v>9.1396113561827363E-2</v>
          </cell>
          <cell r="J72">
            <v>0.18020355985568953</v>
          </cell>
          <cell r="O72">
            <v>0.72778080350438445</v>
          </cell>
          <cell r="T72">
            <v>1.9024741381554968</v>
          </cell>
        </row>
        <row r="73">
          <cell r="E73">
            <v>8.8656285154289194E-2</v>
          </cell>
          <cell r="J73">
            <v>0.19709589634135535</v>
          </cell>
          <cell r="O73">
            <v>0.74010797680941687</v>
          </cell>
          <cell r="T73">
            <v>1.9294112946368673</v>
          </cell>
        </row>
        <row r="74">
          <cell r="E74">
            <v>8.8656285154289194E-2</v>
          </cell>
          <cell r="J74">
            <v>0.19253027659874908</v>
          </cell>
          <cell r="O74">
            <v>0.87799060616004476</v>
          </cell>
          <cell r="T74">
            <v>1.8851243265716231</v>
          </cell>
        </row>
        <row r="75">
          <cell r="E75">
            <v>7.9068483694819586E-2</v>
          </cell>
          <cell r="J75">
            <v>0.16513655814311773</v>
          </cell>
          <cell r="O75">
            <v>0.84374845809050791</v>
          </cell>
          <cell r="T75">
            <v>1.8431206249396523</v>
          </cell>
        </row>
        <row r="76">
          <cell r="E76">
            <v>7.9068483694819586E-2</v>
          </cell>
          <cell r="J76">
            <v>0.18020355985568953</v>
          </cell>
          <cell r="O76">
            <v>0.74239124324269534</v>
          </cell>
          <cell r="T76">
            <v>1.897451956438631</v>
          </cell>
        </row>
        <row r="77">
          <cell r="E77">
            <v>7.6329568411229676E-2</v>
          </cell>
          <cell r="J77">
            <v>0.18020355985568953</v>
          </cell>
          <cell r="O77">
            <v>0.72778080350438445</v>
          </cell>
          <cell r="T77">
            <v>1.8700577814210229</v>
          </cell>
        </row>
        <row r="78">
          <cell r="E78">
            <v>7.6329568411229676E-2</v>
          </cell>
          <cell r="J78">
            <v>0.19253027659874908</v>
          </cell>
          <cell r="O78">
            <v>0.712715171477735</v>
          </cell>
          <cell r="T78">
            <v>1.8234889166084265</v>
          </cell>
        </row>
        <row r="79">
          <cell r="E79">
            <v>7.9068483694819586E-2</v>
          </cell>
          <cell r="J79">
            <v>0.25142631471638432</v>
          </cell>
          <cell r="O79">
            <v>0.70038754161072725</v>
          </cell>
          <cell r="T79">
            <v>1.8257721830417024</v>
          </cell>
        </row>
        <row r="80">
          <cell r="E80">
            <v>7.9068483694819586E-2</v>
          </cell>
          <cell r="J80">
            <v>0.2390995979733235</v>
          </cell>
          <cell r="O80">
            <v>0.712715171477735</v>
          </cell>
          <cell r="T80">
            <v>1.7664186698258582</v>
          </cell>
        </row>
        <row r="81">
          <cell r="E81">
            <v>7.4046301977953685E-2</v>
          </cell>
          <cell r="J81">
            <v>0.20942306964638902</v>
          </cell>
          <cell r="O81">
            <v>0.72778080350438445</v>
          </cell>
          <cell r="T81">
            <v>1.739481969906463</v>
          </cell>
        </row>
        <row r="82">
          <cell r="E82">
            <v>7.6329568411229676E-2</v>
          </cell>
          <cell r="J82">
            <v>0.20714025977508715</v>
          </cell>
          <cell r="O82">
            <v>0.73006361337568504</v>
          </cell>
          <cell r="T82">
            <v>1.7540914965208232</v>
          </cell>
        </row>
        <row r="83">
          <cell r="E83">
            <v>7.9068483694819586E-2</v>
          </cell>
          <cell r="J83">
            <v>0.19709589634135535</v>
          </cell>
          <cell r="O83">
            <v>0.74010797680941687</v>
          </cell>
          <cell r="T83">
            <v>1.7198488918893109</v>
          </cell>
        </row>
        <row r="84">
          <cell r="E84">
            <v>0.10600518361421461</v>
          </cell>
          <cell r="J84">
            <v>0.21946743308012079</v>
          </cell>
          <cell r="O84">
            <v>0.71545454332329783</v>
          </cell>
          <cell r="T84">
            <v>1.7344597881895971</v>
          </cell>
        </row>
        <row r="85">
          <cell r="E85">
            <v>0.10600518361421461</v>
          </cell>
          <cell r="J85">
            <v>0.2390995979733235</v>
          </cell>
          <cell r="O85">
            <v>0.72778080350438445</v>
          </cell>
          <cell r="T85">
            <v>1.7495263333401923</v>
          </cell>
        </row>
        <row r="86">
          <cell r="E86">
            <v>0.10600518361421461</v>
          </cell>
          <cell r="J86">
            <v>0.29845311118916656</v>
          </cell>
          <cell r="O86">
            <v>0.76932839972406586</v>
          </cell>
          <cell r="T86">
            <v>1.7098045284555816</v>
          </cell>
        </row>
        <row r="87">
          <cell r="E87">
            <v>0.10098300189734873</v>
          </cell>
          <cell r="J87">
            <v>0.29845311118916656</v>
          </cell>
          <cell r="O87">
            <v>0.83370409465677608</v>
          </cell>
          <cell r="T87">
            <v>1.8677758846736705</v>
          </cell>
        </row>
        <row r="88">
          <cell r="E88">
            <v>0.10600518361421461</v>
          </cell>
          <cell r="J88">
            <v>0.28612548132215754</v>
          </cell>
          <cell r="O88">
            <v>0.81909319835648975</v>
          </cell>
          <cell r="T88">
            <v>2.0946862727572042</v>
          </cell>
        </row>
        <row r="89">
          <cell r="E89">
            <v>0.10600518361421461</v>
          </cell>
          <cell r="J89">
            <v>0.26649285986698068</v>
          </cell>
          <cell r="O89">
            <v>0.84374845809050791</v>
          </cell>
          <cell r="T89">
            <v>2.0924034628859012</v>
          </cell>
        </row>
        <row r="90">
          <cell r="E90">
            <v>0.12335499519808957</v>
          </cell>
          <cell r="J90">
            <v>0.26649285986698068</v>
          </cell>
          <cell r="O90">
            <v>0.74239124324269534</v>
          </cell>
          <cell r="T90">
            <v>2.0873812811690353</v>
          </cell>
        </row>
        <row r="91">
          <cell r="E91">
            <v>0.12061562335252683</v>
          </cell>
          <cell r="J91">
            <v>0.25416614312392116</v>
          </cell>
          <cell r="O91">
            <v>0.72778080350438445</v>
          </cell>
          <cell r="T91">
            <v>2.0010919811577441</v>
          </cell>
        </row>
        <row r="92">
          <cell r="E92">
            <v>0.12061562335252683</v>
          </cell>
          <cell r="J92">
            <v>0.24183942638086164</v>
          </cell>
          <cell r="O92">
            <v>0.75700076985705811</v>
          </cell>
          <cell r="T92">
            <v>1.9540660978089099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7E"/>
      <sheetName val="6E"/>
      <sheetName val="5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8.9046900088349951E-2</v>
          </cell>
          <cell r="J3">
            <v>0.3565033930520714</v>
          </cell>
          <cell r="O3">
            <v>1.1972091590238443</v>
          </cell>
          <cell r="T3">
            <v>2.2703547570600229</v>
          </cell>
        </row>
        <row r="4">
          <cell r="E4">
            <v>8.9046900088349951E-2</v>
          </cell>
          <cell r="J4">
            <v>0.37659211991953367</v>
          </cell>
          <cell r="O4">
            <v>1.2118182290762316</v>
          </cell>
          <cell r="T4">
            <v>2.2530063151620729</v>
          </cell>
        </row>
        <row r="5">
          <cell r="E5">
            <v>0.11370170326039396</v>
          </cell>
          <cell r="J5">
            <v>0.37385183495002267</v>
          </cell>
          <cell r="O5">
            <v>1.1698149840062388</v>
          </cell>
          <cell r="T5">
            <v>2.2877045686438966</v>
          </cell>
        </row>
        <row r="6">
          <cell r="E6">
            <v>0.11872388497725855</v>
          </cell>
          <cell r="J6">
            <v>0.38617946481703047</v>
          </cell>
          <cell r="O6">
            <v>1.1972091590238443</v>
          </cell>
          <cell r="T6">
            <v>2.6209943532921063</v>
          </cell>
        </row>
        <row r="7">
          <cell r="E7">
            <v>0.11872388497725855</v>
          </cell>
          <cell r="J7">
            <v>0.38891838010061908</v>
          </cell>
          <cell r="O7">
            <v>1.229168040660108</v>
          </cell>
          <cell r="T7">
            <v>3.2305050454918853</v>
          </cell>
        </row>
        <row r="8">
          <cell r="E8">
            <v>0.11872388497725855</v>
          </cell>
          <cell r="J8">
            <v>0.38891838010061908</v>
          </cell>
          <cell r="O8">
            <v>1.2241458589432419</v>
          </cell>
          <cell r="T8">
            <v>3.2898585587077269</v>
          </cell>
        </row>
        <row r="9">
          <cell r="E9">
            <v>0.11872388497725855</v>
          </cell>
          <cell r="J9">
            <v>0.38617946481703047</v>
          </cell>
          <cell r="O9">
            <v>1.2118182290762316</v>
          </cell>
          <cell r="T9">
            <v>3.1145387605916852</v>
          </cell>
        </row>
        <row r="10">
          <cell r="E10">
            <v>0.12100715141053583</v>
          </cell>
          <cell r="J10">
            <v>0.40124600996762816</v>
          </cell>
          <cell r="O10">
            <v>1.2561051971414783</v>
          </cell>
          <cell r="T10">
            <v>3.1588243589710059</v>
          </cell>
        </row>
        <row r="11">
          <cell r="E11">
            <v>0.12100715141053583</v>
          </cell>
          <cell r="J11">
            <v>0.43092299485653546</v>
          </cell>
          <cell r="O11">
            <v>1.2885215538759496</v>
          </cell>
          <cell r="T11">
            <v>3.2204606820581532</v>
          </cell>
        </row>
        <row r="12">
          <cell r="E12">
            <v>0.11872388497725855</v>
          </cell>
          <cell r="J12">
            <v>0.43092299485653546</v>
          </cell>
          <cell r="O12">
            <v>1.3300677804097099</v>
          </cell>
          <cell r="T12">
            <v>3.2624643836901215</v>
          </cell>
        </row>
        <row r="13">
          <cell r="E13">
            <v>0.13333386815359535</v>
          </cell>
          <cell r="J13">
            <v>0.41813834645329268</v>
          </cell>
          <cell r="O13">
            <v>1.3597452218605914</v>
          </cell>
          <cell r="T13">
            <v>3.1935235255767802</v>
          </cell>
        </row>
        <row r="14">
          <cell r="E14">
            <v>0.13835604987046124</v>
          </cell>
          <cell r="J14">
            <v>0.38891838010061908</v>
          </cell>
          <cell r="O14">
            <v>1.3008478140570339</v>
          </cell>
          <cell r="T14">
            <v>3.1588243589710059</v>
          </cell>
        </row>
        <row r="15">
          <cell r="E15">
            <v>0.13333386815359535</v>
          </cell>
          <cell r="J15">
            <v>0.38891838010061908</v>
          </cell>
          <cell r="O15">
            <v>1.2684328270084861</v>
          </cell>
          <cell r="T15">
            <v>3.3218178969059631</v>
          </cell>
        </row>
        <row r="16">
          <cell r="E16">
            <v>0.12831168643672947</v>
          </cell>
          <cell r="J16">
            <v>0.405812086272206</v>
          </cell>
          <cell r="O16">
            <v>1.2857812689064387</v>
          </cell>
          <cell r="T16">
            <v>3.3514935121089482</v>
          </cell>
        </row>
        <row r="17">
          <cell r="E17">
            <v>0.14840041330419432</v>
          </cell>
          <cell r="J17">
            <v>0.41813834645329268</v>
          </cell>
          <cell r="O17">
            <v>1.2661495605752102</v>
          </cell>
          <cell r="T17">
            <v>3.0159209175894381</v>
          </cell>
        </row>
        <row r="18">
          <cell r="E18">
            <v>0.16574976832609387</v>
          </cell>
          <cell r="J18">
            <v>0.42087863142280368</v>
          </cell>
          <cell r="O18">
            <v>1.3177415202286233</v>
          </cell>
          <cell r="T18">
            <v>2.7616158979263239</v>
          </cell>
        </row>
        <row r="19">
          <cell r="E19">
            <v>0.16301039648052984</v>
          </cell>
          <cell r="J19">
            <v>0.40124600996762816</v>
          </cell>
          <cell r="O19">
            <v>1.2981088987734464</v>
          </cell>
          <cell r="T19">
            <v>2.5347041401568666</v>
          </cell>
        </row>
        <row r="20">
          <cell r="E20">
            <v>0.16072758660922798</v>
          </cell>
          <cell r="J20">
            <v>0.40352881983893002</v>
          </cell>
          <cell r="O20">
            <v>1.2414956705271156</v>
          </cell>
          <cell r="T20">
            <v>2.3196639068421332</v>
          </cell>
        </row>
        <row r="21">
          <cell r="E21">
            <v>0.16072758660922798</v>
          </cell>
          <cell r="J21">
            <v>0.38389619838375449</v>
          </cell>
          <cell r="O21">
            <v>1.2095363323288768</v>
          </cell>
          <cell r="T21">
            <v>2.2087198036587994</v>
          </cell>
        </row>
        <row r="22">
          <cell r="E22">
            <v>0.17807739819310164</v>
          </cell>
          <cell r="J22">
            <v>0.37385183495002267</v>
          </cell>
          <cell r="O22">
            <v>1.1821421573112714</v>
          </cell>
          <cell r="T22">
            <v>2.2233293302731618</v>
          </cell>
        </row>
        <row r="23">
          <cell r="E23">
            <v>0.17533756978556347</v>
          </cell>
          <cell r="J23">
            <v>0.34189249675178379</v>
          </cell>
          <cell r="O23">
            <v>1.1798593474399708</v>
          </cell>
          <cell r="T23">
            <v>2.2064365372255232</v>
          </cell>
        </row>
        <row r="24">
          <cell r="E24">
            <v>0.17533756978556347</v>
          </cell>
          <cell r="J24">
            <v>0.32682595160118738</v>
          </cell>
          <cell r="O24">
            <v>1.229168040660108</v>
          </cell>
          <cell r="T24">
            <v>2.0434443689764894</v>
          </cell>
        </row>
        <row r="25">
          <cell r="E25">
            <v>0.17807739819310164</v>
          </cell>
          <cell r="J25">
            <v>0.31221642498682473</v>
          </cell>
          <cell r="O25">
            <v>1.2538219307082024</v>
          </cell>
          <cell r="T25">
            <v>2.2530063151620729</v>
          </cell>
        </row>
        <row r="26">
          <cell r="E26">
            <v>0.16803257819739573</v>
          </cell>
          <cell r="J26">
            <v>0.3021720615530929</v>
          </cell>
          <cell r="O26">
            <v>1.2414956705271156</v>
          </cell>
          <cell r="T26">
            <v>2.8501893774948392</v>
          </cell>
        </row>
        <row r="27">
          <cell r="E27">
            <v>0.16574976832609387</v>
          </cell>
          <cell r="J27">
            <v>0.27021272335485658</v>
          </cell>
          <cell r="O27">
            <v>1.2857812689064387</v>
          </cell>
          <cell r="T27">
            <v>2.9666117678073256</v>
          </cell>
        </row>
        <row r="28">
          <cell r="E28">
            <v>0.14566104145863029</v>
          </cell>
          <cell r="J28">
            <v>0.27021272335485658</v>
          </cell>
          <cell r="O28">
            <v>1.2885215538759496</v>
          </cell>
          <cell r="T28">
            <v>2.9812226641076092</v>
          </cell>
        </row>
        <row r="29">
          <cell r="E29">
            <v>0.13333386815359535</v>
          </cell>
          <cell r="J29">
            <v>0.27021272335485658</v>
          </cell>
          <cell r="O29">
            <v>1.2958256323401678</v>
          </cell>
          <cell r="T29">
            <v>2.8036195995582922</v>
          </cell>
        </row>
        <row r="30">
          <cell r="E30">
            <v>0.12100715141053583</v>
          </cell>
          <cell r="J30">
            <v>0.27021272335485658</v>
          </cell>
          <cell r="O30">
            <v>1.2684328270084861</v>
          </cell>
          <cell r="T30">
            <v>2.951545222656728</v>
          </cell>
        </row>
        <row r="31">
          <cell r="E31">
            <v>0.11872388497725855</v>
          </cell>
          <cell r="J31">
            <v>0.25560274017851975</v>
          </cell>
          <cell r="O31">
            <v>1.2538219307082024</v>
          </cell>
          <cell r="T31">
            <v>4.3111867820045759</v>
          </cell>
        </row>
        <row r="32">
          <cell r="E32">
            <v>0.11872388497725855</v>
          </cell>
          <cell r="J32">
            <v>0.3021720615530929</v>
          </cell>
          <cell r="O32">
            <v>1.2711717422920761</v>
          </cell>
          <cell r="T32">
            <v>4.1682833406230051</v>
          </cell>
        </row>
        <row r="33">
          <cell r="E33">
            <v>0.11872388497725855</v>
          </cell>
          <cell r="J33">
            <v>0.3144996914201007</v>
          </cell>
          <cell r="O33">
            <v>1.226429125376518</v>
          </cell>
          <cell r="T33">
            <v>4.0915813855092109</v>
          </cell>
        </row>
        <row r="34">
          <cell r="E34">
            <v>0.11872388497725855</v>
          </cell>
          <cell r="J34">
            <v>0.31221642498682473</v>
          </cell>
          <cell r="O34">
            <v>1.1994919688951449</v>
          </cell>
          <cell r="T34">
            <v>4.0646433159038926</v>
          </cell>
        </row>
        <row r="35">
          <cell r="E35">
            <v>0.11872388497725855</v>
          </cell>
          <cell r="J35">
            <v>0.3144996914201007</v>
          </cell>
          <cell r="O35">
            <v>1.194469787178279</v>
          </cell>
          <cell r="T35">
            <v>3.9610042043087277</v>
          </cell>
        </row>
        <row r="36">
          <cell r="E36">
            <v>0.13333386815359535</v>
          </cell>
          <cell r="J36">
            <v>0.3021720615530929</v>
          </cell>
          <cell r="O36">
            <v>1.2908034506233046</v>
          </cell>
          <cell r="T36">
            <v>3.4848100651549996</v>
          </cell>
        </row>
        <row r="37">
          <cell r="E37">
            <v>0.12831168643672947</v>
          </cell>
          <cell r="J37">
            <v>0.3144996914201007</v>
          </cell>
          <cell r="O37">
            <v>1.3300677804097099</v>
          </cell>
          <cell r="T37">
            <v>3.1464980987899218</v>
          </cell>
        </row>
        <row r="38">
          <cell r="E38">
            <v>0.13835604987046124</v>
          </cell>
          <cell r="J38">
            <v>0.3021720615530929</v>
          </cell>
          <cell r="O38">
            <v>1.2414956705271156</v>
          </cell>
          <cell r="T38">
            <v>2.9812226641076092</v>
          </cell>
        </row>
        <row r="39">
          <cell r="E39">
            <v>0.13607278343718526</v>
          </cell>
          <cell r="J39">
            <v>0.32956623657069839</v>
          </cell>
          <cell r="O39">
            <v>1.2414956705271156</v>
          </cell>
          <cell r="T39">
            <v>2.9246080661753551</v>
          </cell>
        </row>
        <row r="40">
          <cell r="E40">
            <v>0.12100715141053583</v>
          </cell>
          <cell r="J40">
            <v>0.34691467846864965</v>
          </cell>
          <cell r="O40">
            <v>1.1972091590238443</v>
          </cell>
          <cell r="T40">
            <v>2.8775826393884967</v>
          </cell>
        </row>
        <row r="41">
          <cell r="E41">
            <v>0.12100715141053583</v>
          </cell>
          <cell r="J41">
            <v>0.34189249675178379</v>
          </cell>
          <cell r="O41">
            <v>1.2118182290762316</v>
          </cell>
          <cell r="T41">
            <v>2.7885530544076946</v>
          </cell>
        </row>
        <row r="42">
          <cell r="E42">
            <v>0.12100715141053583</v>
          </cell>
          <cell r="J42">
            <v>0.3565033930520714</v>
          </cell>
          <cell r="O42">
            <v>1.2095363323288768</v>
          </cell>
          <cell r="T42">
            <v>2.463024366759941</v>
          </cell>
        </row>
        <row r="43">
          <cell r="E43">
            <v>0.11598496969366993</v>
          </cell>
          <cell r="J43">
            <v>0.35924230833565746</v>
          </cell>
          <cell r="O43">
            <v>1.2118182290762316</v>
          </cell>
          <cell r="T43">
            <v>2.1790423622079178</v>
          </cell>
        </row>
        <row r="44">
          <cell r="E44">
            <v>0.11872388497725855</v>
          </cell>
          <cell r="J44">
            <v>0.48023077495272437</v>
          </cell>
          <cell r="O44">
            <v>1.1821421573112714</v>
          </cell>
          <cell r="T44">
            <v>2.0754037071747282</v>
          </cell>
        </row>
        <row r="45">
          <cell r="E45">
            <v>0.12374606669412445</v>
          </cell>
          <cell r="J45">
            <v>0.47246967795226985</v>
          </cell>
          <cell r="O45">
            <v>1.1675317175729629</v>
          </cell>
          <cell r="T45">
            <v>1.9991574009112454</v>
          </cell>
        </row>
        <row r="46">
          <cell r="E46">
            <v>0.11872388497725855</v>
          </cell>
          <cell r="J46">
            <v>0.47520859323585979</v>
          </cell>
          <cell r="O46">
            <v>1.1401389122412786</v>
          </cell>
          <cell r="T46">
            <v>2.0187891092424737</v>
          </cell>
        </row>
        <row r="47">
          <cell r="E47">
            <v>0.11598496969366993</v>
          </cell>
          <cell r="J47">
            <v>0.47246967795226985</v>
          </cell>
          <cell r="O47">
            <v>1.1675317175729629</v>
          </cell>
          <cell r="T47">
            <v>2.1397789455454608</v>
          </cell>
        </row>
        <row r="48">
          <cell r="E48">
            <v>0.11872388497725855</v>
          </cell>
          <cell r="J48">
            <v>0.47520859323585979</v>
          </cell>
          <cell r="O48">
            <v>1.2241458589432419</v>
          </cell>
          <cell r="T48">
            <v>2.0854480706084577</v>
          </cell>
        </row>
        <row r="49">
          <cell r="E49">
            <v>0.11872388497725855</v>
          </cell>
          <cell r="J49">
            <v>0.47749185966913577</v>
          </cell>
          <cell r="O49">
            <v>1.2561051971414783</v>
          </cell>
          <cell r="T49">
            <v>2.1397789455454608</v>
          </cell>
        </row>
        <row r="50">
          <cell r="E50">
            <v>0.10639671167222491</v>
          </cell>
          <cell r="J50">
            <v>0.44324925503762086</v>
          </cell>
          <cell r="O50">
            <v>1.1798593474399708</v>
          </cell>
          <cell r="T50">
            <v>2.3173806404088571</v>
          </cell>
        </row>
        <row r="51">
          <cell r="E51">
            <v>0.10365733982666217</v>
          </cell>
          <cell r="J51">
            <v>0.43320489160388909</v>
          </cell>
          <cell r="O51">
            <v>1.1501832756750103</v>
          </cell>
          <cell r="T51">
            <v>2.3593843420408276</v>
          </cell>
        </row>
        <row r="52">
          <cell r="E52">
            <v>0.10365733982666217</v>
          </cell>
          <cell r="J52">
            <v>0.43320489160388909</v>
          </cell>
          <cell r="O52">
            <v>1.1698149840062388</v>
          </cell>
          <cell r="T52">
            <v>2.2580284968789388</v>
          </cell>
        </row>
        <row r="53">
          <cell r="E53">
            <v>0.10365733982666217</v>
          </cell>
          <cell r="J53">
            <v>0.41813834645329268</v>
          </cell>
          <cell r="O53">
            <v>1.229168040660108</v>
          </cell>
          <cell r="T53">
            <v>2.1694550173104208</v>
          </cell>
        </row>
        <row r="54">
          <cell r="E54">
            <v>8.9046900088349951E-2</v>
          </cell>
          <cell r="J54">
            <v>0.38891838010061908</v>
          </cell>
          <cell r="O54">
            <v>1.3081532622071783</v>
          </cell>
          <cell r="T54">
            <v>2.0457262657238444</v>
          </cell>
        </row>
        <row r="55">
          <cell r="E55">
            <v>0.10365733982666217</v>
          </cell>
          <cell r="J55">
            <v>0.32682595160118738</v>
          </cell>
          <cell r="O55">
            <v>1.2684328270084861</v>
          </cell>
          <cell r="T55">
            <v>2.0064628490613874</v>
          </cell>
        </row>
        <row r="56">
          <cell r="E56">
            <v>0.10639671167222491</v>
          </cell>
          <cell r="J56">
            <v>0.29988970824376515</v>
          </cell>
          <cell r="O56">
            <v>1.3008478140570339</v>
          </cell>
          <cell r="T56">
            <v>1.9694813291462849</v>
          </cell>
        </row>
        <row r="57">
          <cell r="E57">
            <v>0.10365733982666217</v>
          </cell>
          <cell r="J57">
            <v>0.28527926850545299</v>
          </cell>
          <cell r="O57">
            <v>1.3177415202286233</v>
          </cell>
          <cell r="T57">
            <v>2.0187891092424737</v>
          </cell>
        </row>
        <row r="58">
          <cell r="E58">
            <v>0.10365733982666217</v>
          </cell>
          <cell r="J58">
            <v>0.24327602343546026</v>
          </cell>
          <cell r="O58">
            <v>1.2711717422920761</v>
          </cell>
          <cell r="T58">
            <v>2.0658149925913052</v>
          </cell>
        </row>
        <row r="59">
          <cell r="E59">
            <v>0.10639671167222491</v>
          </cell>
          <cell r="J59">
            <v>0.23825384171859434</v>
          </cell>
          <cell r="O59">
            <v>1.2218625925099633</v>
          </cell>
          <cell r="T59">
            <v>2.0754037071747282</v>
          </cell>
        </row>
        <row r="60">
          <cell r="E60">
            <v>0.10365733982666217</v>
          </cell>
          <cell r="J60">
            <v>0.24053619502792209</v>
          </cell>
          <cell r="O60">
            <v>1.2095363323288768</v>
          </cell>
          <cell r="T60">
            <v>2.0210723756757498</v>
          </cell>
        </row>
        <row r="61">
          <cell r="E61">
            <v>0.11872388497725855</v>
          </cell>
          <cell r="J61">
            <v>0.2209040301347194</v>
          </cell>
          <cell r="O61">
            <v>1.2141014955095102</v>
          </cell>
          <cell r="T61">
            <v>2.0187891092424737</v>
          </cell>
        </row>
        <row r="62">
          <cell r="E62">
            <v>0.12100715141053583</v>
          </cell>
          <cell r="J62">
            <v>0.22592621185158529</v>
          </cell>
          <cell r="O62">
            <v>1.2095363323288768</v>
          </cell>
          <cell r="T62">
            <v>2.0754037071747282</v>
          </cell>
        </row>
        <row r="63">
          <cell r="E63">
            <v>0.11598496969366993</v>
          </cell>
          <cell r="J63">
            <v>0.22318684000602126</v>
          </cell>
          <cell r="O63">
            <v>1.1821421573112714</v>
          </cell>
          <cell r="T63">
            <v>2.226068245556752</v>
          </cell>
        </row>
        <row r="64">
          <cell r="E64">
            <v>0.12831168643672947</v>
          </cell>
          <cell r="J64">
            <v>0.22318684000602126</v>
          </cell>
          <cell r="O64">
            <v>1.1401389122412786</v>
          </cell>
          <cell r="T64">
            <v>2.016050193958884</v>
          </cell>
        </row>
        <row r="65">
          <cell r="E65">
            <v>0.13333386815359535</v>
          </cell>
          <cell r="J65">
            <v>0.27021272335485658</v>
          </cell>
          <cell r="O65">
            <v>1.0935686777427558</v>
          </cell>
          <cell r="T65">
            <v>2.0630760773077204</v>
          </cell>
        </row>
        <row r="66">
          <cell r="E66">
            <v>0.13607278343718526</v>
          </cell>
          <cell r="J66">
            <v>0.28253989665989021</v>
          </cell>
          <cell r="O66">
            <v>1.0611536906942083</v>
          </cell>
          <cell r="T66">
            <v>2.2457013235739041</v>
          </cell>
        </row>
        <row r="67">
          <cell r="E67">
            <v>0.13105060172031938</v>
          </cell>
          <cell r="J67">
            <v>0.29988970824376515</v>
          </cell>
          <cell r="O67">
            <v>1.0958519441760319</v>
          </cell>
          <cell r="T67">
            <v>2.2087198036587994</v>
          </cell>
        </row>
        <row r="68">
          <cell r="E68">
            <v>0.13835604987046124</v>
          </cell>
          <cell r="J68">
            <v>0.3144996914201007</v>
          </cell>
          <cell r="O68">
            <v>1.0812424175616717</v>
          </cell>
          <cell r="T68">
            <v>2.1790423622079178</v>
          </cell>
        </row>
        <row r="69">
          <cell r="E69">
            <v>0.13333386815359535</v>
          </cell>
          <cell r="J69">
            <v>0.31221642498682473</v>
          </cell>
          <cell r="O69">
            <v>1.0611536906942083</v>
          </cell>
          <cell r="T69">
            <v>2.1174069522447212</v>
          </cell>
        </row>
        <row r="70">
          <cell r="E70">
            <v>0.13333386815359535</v>
          </cell>
          <cell r="J70">
            <v>0.3144996914201007</v>
          </cell>
          <cell r="O70">
            <v>1.0314762492433243</v>
          </cell>
          <cell r="T70">
            <v>2.1370386605759495</v>
          </cell>
        </row>
        <row r="71">
          <cell r="E71">
            <v>0.13105060172031938</v>
          </cell>
          <cell r="J71">
            <v>0.31221642498682473</v>
          </cell>
          <cell r="O71">
            <v>1.0045395493239266</v>
          </cell>
          <cell r="T71">
            <v>2.265332575343157</v>
          </cell>
        </row>
        <row r="72">
          <cell r="E72">
            <v>0.12100715141053583</v>
          </cell>
          <cell r="J72">
            <v>0.30993315855354869</v>
          </cell>
          <cell r="O72">
            <v>0.98993002270956643</v>
          </cell>
          <cell r="T72">
            <v>2.403671310106072</v>
          </cell>
        </row>
        <row r="73">
          <cell r="E73">
            <v>0.11872388497725855</v>
          </cell>
          <cell r="J73">
            <v>0.30993315855354869</v>
          </cell>
          <cell r="O73">
            <v>0.98718973774005292</v>
          </cell>
          <cell r="T73">
            <v>2.6406274313092584</v>
          </cell>
        </row>
        <row r="74">
          <cell r="E74">
            <v>0.12374606669412445</v>
          </cell>
          <cell r="J74">
            <v>0.34691467846864965</v>
          </cell>
          <cell r="O74">
            <v>0.95751366597509513</v>
          </cell>
          <cell r="T74">
            <v>2.862515637675926</v>
          </cell>
        </row>
        <row r="75">
          <cell r="E75">
            <v>0.11872388497725855</v>
          </cell>
          <cell r="J75">
            <v>0.34417576318506105</v>
          </cell>
          <cell r="O75">
            <v>0.98718973774005292</v>
          </cell>
          <cell r="T75">
            <v>3.2971626371719451</v>
          </cell>
        </row>
        <row r="76">
          <cell r="E76">
            <v>0.12100715141053583</v>
          </cell>
          <cell r="J76">
            <v>0.34417576318506105</v>
          </cell>
          <cell r="O76">
            <v>0.97486347755896885</v>
          </cell>
          <cell r="T76">
            <v>3.2081330521911458</v>
          </cell>
        </row>
        <row r="77">
          <cell r="E77">
            <v>0.12100715141053583</v>
          </cell>
          <cell r="J77">
            <v>0.34417576318506105</v>
          </cell>
          <cell r="O77">
            <v>0.99221191945691878</v>
          </cell>
          <cell r="T77">
            <v>3.2848363769908611</v>
          </cell>
        </row>
        <row r="78">
          <cell r="E78">
            <v>0.11598496969366993</v>
          </cell>
          <cell r="J78">
            <v>0.3021720615530929</v>
          </cell>
          <cell r="O78">
            <v>1.0611536906942083</v>
          </cell>
          <cell r="T78">
            <v>3.0702517925264385</v>
          </cell>
        </row>
        <row r="79">
          <cell r="E79">
            <v>0.12100715141053583</v>
          </cell>
          <cell r="J79">
            <v>0.23825384171859434</v>
          </cell>
          <cell r="O79">
            <v>1.0958519441760319</v>
          </cell>
          <cell r="T79">
            <v>3.0081593640270095</v>
          </cell>
        </row>
        <row r="80">
          <cell r="E80">
            <v>0.12100715141053583</v>
          </cell>
          <cell r="J80">
            <v>0.25560274017851975</v>
          </cell>
          <cell r="O80">
            <v>1.0638926059777982</v>
          </cell>
          <cell r="T80">
            <v>2.8921930791268076</v>
          </cell>
        </row>
        <row r="81">
          <cell r="E81">
            <v>0.11872388497725855</v>
          </cell>
          <cell r="J81">
            <v>0.31221642498682473</v>
          </cell>
          <cell r="O81">
            <v>1.0661758724110741</v>
          </cell>
          <cell r="T81">
            <v>2.7465493527757263</v>
          </cell>
        </row>
        <row r="82">
          <cell r="E82">
            <v>0.13333386815359535</v>
          </cell>
          <cell r="J82">
            <v>0.3021720615530929</v>
          </cell>
          <cell r="O82">
            <v>1.0981352106093105</v>
          </cell>
          <cell r="T82">
            <v>2.4776338933743034</v>
          </cell>
        </row>
        <row r="83">
          <cell r="E83">
            <v>0.13607278343718526</v>
          </cell>
          <cell r="J83">
            <v>0.3144996914201007</v>
          </cell>
          <cell r="O83">
            <v>1.0785021325921582</v>
          </cell>
          <cell r="T83">
            <v>2.4013880436727932</v>
          </cell>
        </row>
        <row r="84">
          <cell r="E84">
            <v>0.13105060172031938</v>
          </cell>
          <cell r="J84">
            <v>0.31723860670369058</v>
          </cell>
          <cell r="O84">
            <v>1.1081795740430396</v>
          </cell>
          <cell r="T84">
            <v>2.2680719471887225</v>
          </cell>
        </row>
        <row r="85">
          <cell r="E85">
            <v>0.11872388497725855</v>
          </cell>
          <cell r="J85">
            <v>0.31221642498682473</v>
          </cell>
          <cell r="O85">
            <v>1.1227891006574049</v>
          </cell>
          <cell r="T85">
            <v>2.1521052057265448</v>
          </cell>
        </row>
        <row r="86">
          <cell r="E86">
            <v>0.12100715141053583</v>
          </cell>
          <cell r="J86">
            <v>0.29988970824376515</v>
          </cell>
          <cell r="O86">
            <v>1.1255280159409922</v>
          </cell>
          <cell r="T86">
            <v>2.0607928108744393</v>
          </cell>
        </row>
        <row r="87">
          <cell r="E87">
            <v>0.12100715141053583</v>
          </cell>
          <cell r="J87">
            <v>0.28756207837675613</v>
          </cell>
          <cell r="O87">
            <v>1.0908297624591661</v>
          </cell>
          <cell r="T87">
            <v>2.0037225640918761</v>
          </cell>
        </row>
        <row r="88">
          <cell r="E88">
            <v>0.13333386815359535</v>
          </cell>
          <cell r="J88">
            <v>0.26792945692157932</v>
          </cell>
          <cell r="O88">
            <v>1.1401389122412786</v>
          </cell>
          <cell r="T88">
            <v>1.9745035108631508</v>
          </cell>
        </row>
        <row r="89">
          <cell r="E89">
            <v>0.13607278343718526</v>
          </cell>
          <cell r="J89">
            <v>0.27021272335485658</v>
          </cell>
          <cell r="O89">
            <v>1.1698149840062388</v>
          </cell>
          <cell r="T89">
            <v>1.9274767143903686</v>
          </cell>
        </row>
        <row r="90">
          <cell r="E90">
            <v>0.13607278343718526</v>
          </cell>
          <cell r="J90">
            <v>0.25560274017851975</v>
          </cell>
          <cell r="O90">
            <v>1.3204808920741886</v>
          </cell>
          <cell r="T90">
            <v>1.8831911160110455</v>
          </cell>
        </row>
        <row r="91">
          <cell r="E91">
            <v>0.13333386815359535</v>
          </cell>
          <cell r="J91">
            <v>0.2108596667009876</v>
          </cell>
          <cell r="O91">
            <v>1.3328071522552727</v>
          </cell>
          <cell r="T91">
            <v>1.8681245708604479</v>
          </cell>
        </row>
        <row r="92">
          <cell r="E92">
            <v>0.14566104145863029</v>
          </cell>
          <cell r="J92">
            <v>0.2108596667009876</v>
          </cell>
          <cell r="O92">
            <v>1.2711717422920761</v>
          </cell>
          <cell r="T92">
            <v>1.95715415584125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E"/>
      <sheetName val="7E"/>
      <sheetName val="6E"/>
      <sheetName val="5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0.16323393759690052</v>
          </cell>
          <cell r="J3">
            <v>0.40410942794397486</v>
          </cell>
          <cell r="O3">
            <v>1.1584566298424763</v>
          </cell>
          <cell r="T3">
            <v>3.3714408489236147</v>
          </cell>
        </row>
        <row r="4">
          <cell r="E4">
            <v>0.15090630772989275</v>
          </cell>
          <cell r="J4">
            <v>0.40913160966083945</v>
          </cell>
          <cell r="O4">
            <v>1.1557172579969111</v>
          </cell>
          <cell r="T4">
            <v>3.6033738752859872</v>
          </cell>
        </row>
        <row r="5">
          <cell r="E5">
            <v>0.15318911760119461</v>
          </cell>
          <cell r="J5">
            <v>0.43835157601351304</v>
          </cell>
          <cell r="O5">
            <v>1.1634788115593424</v>
          </cell>
          <cell r="T5">
            <v>4.2918693324708617</v>
          </cell>
        </row>
        <row r="6">
          <cell r="E6">
            <v>0.15090630772989275</v>
          </cell>
          <cell r="J6">
            <v>0.42374204939915039</v>
          </cell>
          <cell r="O6">
            <v>1.0844935900122694</v>
          </cell>
          <cell r="T6">
            <v>4.4941262870682737</v>
          </cell>
        </row>
        <row r="7">
          <cell r="E7">
            <v>0.13583976257929506</v>
          </cell>
          <cell r="J7">
            <v>0.41871986768228447</v>
          </cell>
          <cell r="O7">
            <v>1.1137140129269183</v>
          </cell>
          <cell r="T7">
            <v>4.5977663117873888</v>
          </cell>
        </row>
        <row r="8">
          <cell r="E8">
            <v>0.13583976257929506</v>
          </cell>
          <cell r="J8">
            <v>0.40410942794397486</v>
          </cell>
          <cell r="O8">
            <v>1.2050264077790236</v>
          </cell>
          <cell r="T8">
            <v>5.3556587324978855</v>
          </cell>
        </row>
        <row r="9">
          <cell r="E9">
            <v>0.13583976257929506</v>
          </cell>
          <cell r="J9">
            <v>0.37671662261229177</v>
          </cell>
          <cell r="O9">
            <v>1.1707842597094842</v>
          </cell>
          <cell r="T9">
            <v>5.0739595378171707</v>
          </cell>
        </row>
        <row r="10">
          <cell r="E10">
            <v>0.12625150455785003</v>
          </cell>
          <cell r="J10">
            <v>0.37945553789587783</v>
          </cell>
          <cell r="O10">
            <v>1.1584566298424763</v>
          </cell>
          <cell r="T10">
            <v>4.6571184553173097</v>
          </cell>
        </row>
        <row r="11">
          <cell r="E11">
            <v>0.12625150455785003</v>
          </cell>
          <cell r="J11">
            <v>0.38904288279337718</v>
          </cell>
          <cell r="O11">
            <v>1.131063824510792</v>
          </cell>
          <cell r="T11">
            <v>4.0403036846533098</v>
          </cell>
        </row>
        <row r="12">
          <cell r="E12">
            <v>0.12351258927426013</v>
          </cell>
          <cell r="J12">
            <v>0.37945553789587783</v>
          </cell>
          <cell r="O12">
            <v>1.1360860062276579</v>
          </cell>
          <cell r="T12">
            <v>3.3760060121042454</v>
          </cell>
        </row>
        <row r="13">
          <cell r="E13">
            <v>0.13583976257929506</v>
          </cell>
          <cell r="J13">
            <v>0.37671662261229177</v>
          </cell>
          <cell r="O13">
            <v>1.1607398962757525</v>
          </cell>
          <cell r="T13">
            <v>3.0331275128726154</v>
          </cell>
        </row>
        <row r="14">
          <cell r="E14">
            <v>0.16825611931376641</v>
          </cell>
          <cell r="J14">
            <v>0.37945553789587783</v>
          </cell>
          <cell r="O14">
            <v>1.1926987779120133</v>
          </cell>
          <cell r="T14">
            <v>2.8527855330397083</v>
          </cell>
        </row>
        <row r="15">
          <cell r="E15">
            <v>0.18058283605682596</v>
          </cell>
          <cell r="J15">
            <v>0.36210572631200416</v>
          </cell>
          <cell r="O15">
            <v>1.232420582796629</v>
          </cell>
          <cell r="T15">
            <v>2.6482457685709933</v>
          </cell>
        </row>
        <row r="16">
          <cell r="E16">
            <v>0.16551629090622827</v>
          </cell>
          <cell r="J16">
            <v>0.37671662261229177</v>
          </cell>
          <cell r="O16">
            <v>1.2593577392779995</v>
          </cell>
          <cell r="T16">
            <v>2.6039601701916677</v>
          </cell>
        </row>
        <row r="17">
          <cell r="E17">
            <v>0.16551629090622827</v>
          </cell>
          <cell r="J17">
            <v>0.36210572631200416</v>
          </cell>
          <cell r="O17">
            <v>1.2497690246945816</v>
          </cell>
          <cell r="T17">
            <v>2.5592161835901912</v>
          </cell>
        </row>
        <row r="18">
          <cell r="E18">
            <v>0.17053847262309416</v>
          </cell>
          <cell r="J18">
            <v>0.33014638811376906</v>
          </cell>
          <cell r="O18">
            <v>1.2173540376460315</v>
          </cell>
          <cell r="T18">
            <v>2.5715438134571991</v>
          </cell>
        </row>
        <row r="19">
          <cell r="E19">
            <v>0.16323393759690052</v>
          </cell>
          <cell r="J19">
            <v>0.33745183626391095</v>
          </cell>
          <cell r="O19">
            <v>1.2027431413457452</v>
          </cell>
          <cell r="T19">
            <v>2.272952282290813</v>
          </cell>
        </row>
        <row r="20">
          <cell r="E20">
            <v>0.15090630772989275</v>
          </cell>
          <cell r="J20">
            <v>0.33471292098032107</v>
          </cell>
          <cell r="O20">
            <v>1.1607398962757525</v>
          </cell>
          <cell r="T20">
            <v>2.1693122575717001</v>
          </cell>
        </row>
        <row r="21">
          <cell r="E21">
            <v>0.14816693588432872</v>
          </cell>
          <cell r="J21">
            <v>0.33471292098032107</v>
          </cell>
          <cell r="O21">
            <v>1.1114307464936397</v>
          </cell>
          <cell r="T21">
            <v>2.2012715957699363</v>
          </cell>
        </row>
        <row r="22">
          <cell r="E22">
            <v>0.15090630772989275</v>
          </cell>
          <cell r="J22">
            <v>0.36712790802887002</v>
          </cell>
          <cell r="O22">
            <v>1.1114307464936397</v>
          </cell>
          <cell r="T22">
            <v>2.21862140735381</v>
          </cell>
        </row>
        <row r="23">
          <cell r="E23">
            <v>0.15318911760119461</v>
          </cell>
          <cell r="J23">
            <v>0.34977946613091876</v>
          </cell>
          <cell r="O23">
            <v>1.1607398962757525</v>
          </cell>
          <cell r="T23">
            <v>2.156985997390616</v>
          </cell>
        </row>
        <row r="24">
          <cell r="E24">
            <v>0.15090630772989275</v>
          </cell>
          <cell r="J24">
            <v>0.36712790802887002</v>
          </cell>
          <cell r="O24">
            <v>1.1584566298424763</v>
          </cell>
          <cell r="T24">
            <v>2.0976324841747718</v>
          </cell>
        </row>
        <row r="25">
          <cell r="E25">
            <v>0.15318911760119461</v>
          </cell>
          <cell r="J25">
            <v>0.37443335617901191</v>
          </cell>
          <cell r="O25">
            <v>1.1411081879445237</v>
          </cell>
          <cell r="T25">
            <v>2.0090590046062564</v>
          </cell>
        </row>
        <row r="26">
          <cell r="E26">
            <v>0.15592848944675863</v>
          </cell>
          <cell r="J26">
            <v>0.39406506451024303</v>
          </cell>
          <cell r="O26">
            <v>1.1114307464936397</v>
          </cell>
          <cell r="T26">
            <v>1.9647734062269333</v>
          </cell>
        </row>
        <row r="27">
          <cell r="E27">
            <v>0.15592848944675863</v>
          </cell>
          <cell r="J27">
            <v>0.40913160966083945</v>
          </cell>
          <cell r="O27">
            <v>1.1164529282105058</v>
          </cell>
          <cell r="T27">
            <v>2.077999862719595</v>
          </cell>
        </row>
        <row r="28">
          <cell r="E28">
            <v>0.12625150455785003</v>
          </cell>
          <cell r="J28">
            <v>0.40639269437725084</v>
          </cell>
          <cell r="O28">
            <v>1.0817546747286795</v>
          </cell>
          <cell r="T28">
            <v>2.4656218919907311</v>
          </cell>
        </row>
        <row r="29">
          <cell r="E29">
            <v>0.15592848944675863</v>
          </cell>
          <cell r="J29">
            <v>0.40639269437725084</v>
          </cell>
          <cell r="O29">
            <v>1.1137140129269183</v>
          </cell>
          <cell r="T29">
            <v>2.8527855330397083</v>
          </cell>
        </row>
        <row r="30">
          <cell r="E30">
            <v>0.15090630772989275</v>
          </cell>
          <cell r="J30">
            <v>0.40410942794397486</v>
          </cell>
          <cell r="O30">
            <v>1.0844935900122694</v>
          </cell>
          <cell r="T30">
            <v>2.9888410013693445</v>
          </cell>
        </row>
        <row r="31">
          <cell r="E31">
            <v>0.15318911760119461</v>
          </cell>
          <cell r="J31">
            <v>0.38904288279337718</v>
          </cell>
          <cell r="O31">
            <v>1.0571007846805875</v>
          </cell>
          <cell r="T31">
            <v>3.2404066491868937</v>
          </cell>
        </row>
        <row r="32">
          <cell r="E32">
            <v>0.15318911760119461</v>
          </cell>
          <cell r="J32">
            <v>0.37671662261229177</v>
          </cell>
          <cell r="O32">
            <v>1.1584566298424763</v>
          </cell>
          <cell r="T32">
            <v>3.4846682185402242</v>
          </cell>
        </row>
        <row r="33">
          <cell r="E33">
            <v>0.15318911760119461</v>
          </cell>
          <cell r="J33">
            <v>0.36438899274528141</v>
          </cell>
          <cell r="O33">
            <v>1.1557172579969111</v>
          </cell>
          <cell r="T33">
            <v>3.6403553952010892</v>
          </cell>
        </row>
        <row r="34">
          <cell r="E34">
            <v>0.15090630772989275</v>
          </cell>
          <cell r="J34">
            <v>0.36438899274528141</v>
          </cell>
          <cell r="O34">
            <v>1.1433900846918787</v>
          </cell>
          <cell r="T34">
            <v>3.3860503755379772</v>
          </cell>
        </row>
        <row r="35">
          <cell r="E35">
            <v>0.13857913442485911</v>
          </cell>
          <cell r="J35">
            <v>0.36210572631200416</v>
          </cell>
          <cell r="O35">
            <v>1.0844935900122694</v>
          </cell>
          <cell r="T35">
            <v>3.4034001871218509</v>
          </cell>
        </row>
        <row r="36">
          <cell r="E36">
            <v>0.13857913442485911</v>
          </cell>
          <cell r="J36">
            <v>0.34703918116140775</v>
          </cell>
          <cell r="O36">
            <v>1.0251405333584005</v>
          </cell>
          <cell r="T36">
            <v>3.4773627703900827</v>
          </cell>
        </row>
        <row r="37">
          <cell r="E37">
            <v>0.13583976257929506</v>
          </cell>
          <cell r="J37">
            <v>0.33471292098032107</v>
          </cell>
          <cell r="O37">
            <v>0.98085493497907994</v>
          </cell>
          <cell r="T37">
            <v>3.549042543787011</v>
          </cell>
        </row>
        <row r="38">
          <cell r="E38">
            <v>0.13857913442485911</v>
          </cell>
          <cell r="J38">
            <v>0.30549249806567336</v>
          </cell>
          <cell r="O38">
            <v>1.0224011615128377</v>
          </cell>
          <cell r="T38">
            <v>4.3338730341028322</v>
          </cell>
        </row>
        <row r="39">
          <cell r="E39">
            <v>0.143601316141725</v>
          </cell>
          <cell r="J39">
            <v>0.30549249806567336</v>
          </cell>
          <cell r="O39">
            <v>1.0251405333584005</v>
          </cell>
          <cell r="T39">
            <v>4.4078360739330336</v>
          </cell>
        </row>
        <row r="40">
          <cell r="E40">
            <v>0.13857913442485911</v>
          </cell>
          <cell r="J40">
            <v>0.29042595291507695</v>
          </cell>
          <cell r="O40">
            <v>1.0721673298311853</v>
          </cell>
          <cell r="T40">
            <v>4.4101188838043397</v>
          </cell>
        </row>
        <row r="41">
          <cell r="E41">
            <v>0.12122932284098414</v>
          </cell>
          <cell r="J41">
            <v>0.30777530793697649</v>
          </cell>
          <cell r="O41">
            <v>1.0694270448616716</v>
          </cell>
          <cell r="T41">
            <v>3.7983253817332598</v>
          </cell>
        </row>
        <row r="42">
          <cell r="E42">
            <v>0.12351258927426013</v>
          </cell>
          <cell r="J42">
            <v>0.31781967137070827</v>
          </cell>
          <cell r="O42">
            <v>1.2593577392779995</v>
          </cell>
          <cell r="T42">
            <v>3.7389732382033363</v>
          </cell>
        </row>
        <row r="43">
          <cell r="E43">
            <v>0.11849040755739423</v>
          </cell>
          <cell r="J43">
            <v>0.32010293780398552</v>
          </cell>
          <cell r="O43">
            <v>1.2470301094109919</v>
          </cell>
          <cell r="T43">
            <v>3.8649838865372703</v>
          </cell>
        </row>
        <row r="44">
          <cell r="E44">
            <v>0.12351258927426013</v>
          </cell>
          <cell r="J44">
            <v>0.33242965454704509</v>
          </cell>
          <cell r="O44">
            <v>1.2200929529296214</v>
          </cell>
          <cell r="T44">
            <v>3.9339247446506067</v>
          </cell>
        </row>
        <row r="45">
          <cell r="E45">
            <v>0.10890260609792334</v>
          </cell>
          <cell r="J45">
            <v>0.34977946613091876</v>
          </cell>
          <cell r="O45">
            <v>1.2173540376460315</v>
          </cell>
          <cell r="T45">
            <v>3.7882819314234761</v>
          </cell>
        </row>
        <row r="46">
          <cell r="E46">
            <v>0.12625150455785003</v>
          </cell>
          <cell r="J46">
            <v>0.37671662261229177</v>
          </cell>
          <cell r="O46">
            <v>1.1584566298424763</v>
          </cell>
          <cell r="T46">
            <v>3.8773115164042782</v>
          </cell>
        </row>
        <row r="47">
          <cell r="E47">
            <v>0.10890260609792334</v>
          </cell>
          <cell r="J47">
            <v>0.40639269437725084</v>
          </cell>
          <cell r="O47">
            <v>1.1607398962757525</v>
          </cell>
          <cell r="T47">
            <v>3.8773115164042782</v>
          </cell>
        </row>
        <row r="48">
          <cell r="E48">
            <v>0.12625150455785003</v>
          </cell>
          <cell r="J48">
            <v>0.40410942794397486</v>
          </cell>
          <cell r="O48">
            <v>1.2027431413457452</v>
          </cell>
          <cell r="T48">
            <v>3.4353595253200875</v>
          </cell>
        </row>
        <row r="49">
          <cell r="E49">
            <v>0.15318911760119461</v>
          </cell>
          <cell r="J49">
            <v>0.42374204939915039</v>
          </cell>
          <cell r="O49">
            <v>1.2470301094109919</v>
          </cell>
          <cell r="T49">
            <v>3.4874075903857897</v>
          </cell>
        </row>
        <row r="50">
          <cell r="E50">
            <v>0.15090630772989275</v>
          </cell>
          <cell r="J50">
            <v>0.45341812116410946</v>
          </cell>
          <cell r="O50">
            <v>1.2744242844285973</v>
          </cell>
          <cell r="T50">
            <v>3.6700323800900003</v>
          </cell>
        </row>
        <row r="51">
          <cell r="E51">
            <v>0.16551629090622827</v>
          </cell>
          <cell r="J51">
            <v>0.44839593944724354</v>
          </cell>
          <cell r="O51">
            <v>1.3237320645247861</v>
          </cell>
          <cell r="T51">
            <v>3.7412551349506913</v>
          </cell>
        </row>
        <row r="52">
          <cell r="E52">
            <v>0.18058283605682596</v>
          </cell>
          <cell r="J52">
            <v>0.45341812116410946</v>
          </cell>
          <cell r="O52">
            <v>1.3629963943111916</v>
          </cell>
          <cell r="T52">
            <v>3.7686493099682994</v>
          </cell>
        </row>
        <row r="53">
          <cell r="E53">
            <v>0.19747562910446589</v>
          </cell>
          <cell r="J53">
            <v>0.42602531583242637</v>
          </cell>
          <cell r="O53">
            <v>1.4027181991958073</v>
          </cell>
          <cell r="T53">
            <v>3.6873808219879503</v>
          </cell>
        </row>
        <row r="54">
          <cell r="E54">
            <v>0.20021500095002992</v>
          </cell>
          <cell r="J54">
            <v>0.40913160966083945</v>
          </cell>
          <cell r="O54">
            <v>1.3780629394617891</v>
          </cell>
          <cell r="T54">
            <v>3.7563216801012889</v>
          </cell>
        </row>
        <row r="55">
          <cell r="E55">
            <v>0.19747562910446589</v>
          </cell>
          <cell r="J55">
            <v>0.41871986768228447</v>
          </cell>
          <cell r="O55">
            <v>1.3803462058950653</v>
          </cell>
          <cell r="T55">
            <v>3.8745712314347673</v>
          </cell>
        </row>
        <row r="56">
          <cell r="E56">
            <v>0.18514845579943223</v>
          </cell>
          <cell r="J56">
            <v>0.44611404269988991</v>
          </cell>
          <cell r="O56">
            <v>1.3629963943111916</v>
          </cell>
          <cell r="T56">
            <v>3.8302856330554418</v>
          </cell>
        </row>
        <row r="57">
          <cell r="E57">
            <v>0.20021500095002992</v>
          </cell>
          <cell r="J57">
            <v>0.45341812116410946</v>
          </cell>
          <cell r="O57">
            <v>1.3360592378298211</v>
          </cell>
          <cell r="T57">
            <v>3.712036081721966</v>
          </cell>
        </row>
        <row r="58">
          <cell r="E58">
            <v>0.16551629090622827</v>
          </cell>
          <cell r="J58">
            <v>0.44839593944724354</v>
          </cell>
          <cell r="O58">
            <v>1.2767061811759521</v>
          </cell>
          <cell r="T58">
            <v>3.6672920951204868</v>
          </cell>
        </row>
        <row r="59">
          <cell r="E59">
            <v>0.17053847262309416</v>
          </cell>
          <cell r="J59">
            <v>0.45113622441675583</v>
          </cell>
          <cell r="O59">
            <v>1.232420582796629</v>
          </cell>
          <cell r="T59">
            <v>3.549042543787011</v>
          </cell>
        </row>
        <row r="60">
          <cell r="E60">
            <v>0.16323393759690052</v>
          </cell>
          <cell r="J60">
            <v>0.42145923952784853</v>
          </cell>
          <cell r="O60">
            <v>1.2050264077790236</v>
          </cell>
          <cell r="T60">
            <v>3.5093221085883188</v>
          </cell>
        </row>
        <row r="61">
          <cell r="E61">
            <v>0.16825611931376641</v>
          </cell>
          <cell r="J61">
            <v>0.43835157601351304</v>
          </cell>
          <cell r="O61">
            <v>1.1881340712933579</v>
          </cell>
          <cell r="T61">
            <v>3.4504260704706851</v>
          </cell>
        </row>
        <row r="62">
          <cell r="E62">
            <v>0.16825611931376641</v>
          </cell>
          <cell r="J62">
            <v>0.43378686939485628</v>
          </cell>
          <cell r="O62">
            <v>1.1904168811646585</v>
          </cell>
          <cell r="T62">
            <v>3.2554731943374913</v>
          </cell>
        </row>
        <row r="63">
          <cell r="E63">
            <v>0.16551629090622827</v>
          </cell>
          <cell r="J63">
            <v>0.44839593944724354</v>
          </cell>
          <cell r="O63">
            <v>1.2027431413457452</v>
          </cell>
          <cell r="T63">
            <v>3.0185184428202283</v>
          </cell>
        </row>
        <row r="64">
          <cell r="E64">
            <v>0.17053847262309416</v>
          </cell>
          <cell r="J64">
            <v>0.43378686939485628</v>
          </cell>
          <cell r="O64">
            <v>1.232420582796629</v>
          </cell>
          <cell r="T64">
            <v>3.0605216878902213</v>
          </cell>
        </row>
        <row r="65">
          <cell r="E65">
            <v>0.17053847262309416</v>
          </cell>
          <cell r="J65">
            <v>0.43378686939485628</v>
          </cell>
          <cell r="O65">
            <v>1.2470301094109919</v>
          </cell>
          <cell r="T65">
            <v>3.2700840906377775</v>
          </cell>
        </row>
        <row r="66">
          <cell r="E66">
            <v>0.16825611931376641</v>
          </cell>
          <cell r="J66">
            <v>0.42145923952784853</v>
          </cell>
          <cell r="O66">
            <v>1.2794464661454632</v>
          </cell>
          <cell r="T66">
            <v>3.2824103508188616</v>
          </cell>
        </row>
        <row r="67">
          <cell r="E67">
            <v>0.16323393759690052</v>
          </cell>
          <cell r="J67">
            <v>0.40639269437725084</v>
          </cell>
          <cell r="O67">
            <v>1.28903381104296</v>
          </cell>
          <cell r="T67">
            <v>3.2381247524395413</v>
          </cell>
        </row>
        <row r="68">
          <cell r="E68">
            <v>0.16551629090622827</v>
          </cell>
          <cell r="J68">
            <v>0.37945553789587783</v>
          </cell>
          <cell r="O68">
            <v>1.2767061811759521</v>
          </cell>
          <cell r="T68">
            <v>2.9418151180205103</v>
          </cell>
        </row>
        <row r="69">
          <cell r="E69">
            <v>0.18058283605682596</v>
          </cell>
          <cell r="J69">
            <v>0.37945553789587783</v>
          </cell>
          <cell r="O69">
            <v>1.2497690246945816</v>
          </cell>
          <cell r="T69">
            <v>2.6455068532874035</v>
          </cell>
        </row>
        <row r="70">
          <cell r="E70">
            <v>0.18514845579943223</v>
          </cell>
          <cell r="J70">
            <v>0.37945553789587783</v>
          </cell>
          <cell r="O70">
            <v>1.2397246612608499</v>
          </cell>
          <cell r="T70">
            <v>2.5272573019539277</v>
          </cell>
        </row>
        <row r="71">
          <cell r="E71">
            <v>0.16825611931376641</v>
          </cell>
          <cell r="J71">
            <v>0.37945553789587783</v>
          </cell>
          <cell r="O71">
            <v>1.234702479543984</v>
          </cell>
          <cell r="T71">
            <v>2.5272573019539277</v>
          </cell>
        </row>
        <row r="72">
          <cell r="E72">
            <v>0.16825611931376641</v>
          </cell>
          <cell r="J72">
            <v>0.43378686939485628</v>
          </cell>
          <cell r="O72">
            <v>1.1881340712933579</v>
          </cell>
          <cell r="T72">
            <v>2.3939412054698543</v>
          </cell>
        </row>
        <row r="73">
          <cell r="E73">
            <v>0.16323393759690052</v>
          </cell>
          <cell r="J73">
            <v>0.45341812116410946</v>
          </cell>
          <cell r="O73">
            <v>1.17580644142635</v>
          </cell>
          <cell r="T73">
            <v>2.3939412054698543</v>
          </cell>
        </row>
        <row r="74">
          <cell r="E74">
            <v>0.15318911760119461</v>
          </cell>
          <cell r="J74">
            <v>0.45113622441675583</v>
          </cell>
          <cell r="O74">
            <v>1.1584566298424763</v>
          </cell>
          <cell r="T74">
            <v>2.3300225290733789</v>
          </cell>
        </row>
        <row r="75">
          <cell r="E75">
            <v>0.16551629090622827</v>
          </cell>
          <cell r="J75">
            <v>0.45341812116410946</v>
          </cell>
          <cell r="O75">
            <v>1.2027431413457452</v>
          </cell>
          <cell r="T75">
            <v>2.3345876922540101</v>
          </cell>
        </row>
        <row r="76">
          <cell r="E76">
            <v>0.17053847262309416</v>
          </cell>
          <cell r="J76">
            <v>0.42145923952784853</v>
          </cell>
          <cell r="O76">
            <v>1.232420582796629</v>
          </cell>
          <cell r="T76">
            <v>2.4382277169731257</v>
          </cell>
        </row>
        <row r="77">
          <cell r="E77">
            <v>0.15592848944675863</v>
          </cell>
          <cell r="J77">
            <v>0.42145923952784853</v>
          </cell>
          <cell r="O77">
            <v>1.2027431413457452</v>
          </cell>
          <cell r="T77">
            <v>2.4779481521718152</v>
          </cell>
        </row>
        <row r="78">
          <cell r="E78">
            <v>0.15090630772989275</v>
          </cell>
          <cell r="J78">
            <v>0.41871986768228447</v>
          </cell>
          <cell r="O78">
            <v>1.1584566298424763</v>
          </cell>
          <cell r="T78">
            <v>2.764213423157114</v>
          </cell>
        </row>
        <row r="79">
          <cell r="E79">
            <v>0.15318911760119461</v>
          </cell>
          <cell r="J79">
            <v>0.45341812116410946</v>
          </cell>
          <cell r="O79">
            <v>1.1260416427939262</v>
          </cell>
          <cell r="T79">
            <v>2.7961727613553533</v>
          </cell>
        </row>
        <row r="80">
          <cell r="E80">
            <v>0.14816693588432872</v>
          </cell>
          <cell r="J80">
            <v>0.43606967926615814</v>
          </cell>
          <cell r="O80">
            <v>1.1164529282105058</v>
          </cell>
          <cell r="T80">
            <v>2.7491468780065165</v>
          </cell>
        </row>
        <row r="81">
          <cell r="E81">
            <v>0.14086194429616097</v>
          </cell>
          <cell r="J81">
            <v>0.43835157601351304</v>
          </cell>
          <cell r="O81">
            <v>1.0817546747286795</v>
          </cell>
          <cell r="T81">
            <v>2.6875105549193714</v>
          </cell>
        </row>
        <row r="82">
          <cell r="E82">
            <v>0.13355695270799192</v>
          </cell>
          <cell r="J82">
            <v>0.43835157601351304</v>
          </cell>
          <cell r="O82">
            <v>1.1137140129269183</v>
          </cell>
          <cell r="T82">
            <v>2.6308973266730407</v>
          </cell>
        </row>
        <row r="83">
          <cell r="E83">
            <v>0.13857913442485911</v>
          </cell>
          <cell r="J83">
            <v>0.47076793274798312</v>
          </cell>
          <cell r="O83">
            <v>1.1730670695807848</v>
          </cell>
          <cell r="T83">
            <v>2.8112393065059509</v>
          </cell>
        </row>
        <row r="84">
          <cell r="E84">
            <v>0.13857913442485911</v>
          </cell>
          <cell r="J84">
            <v>0.48035527764548247</v>
          </cell>
          <cell r="O84">
            <v>1.2200929529296214</v>
          </cell>
          <cell r="T84">
            <v>3.3883336419712533</v>
          </cell>
        </row>
        <row r="85">
          <cell r="E85">
            <v>0.16825611931376641</v>
          </cell>
          <cell r="J85">
            <v>0.48035527764548247</v>
          </cell>
          <cell r="O85">
            <v>1.2917727263265473</v>
          </cell>
          <cell r="T85">
            <v>3.608396057002853</v>
          </cell>
        </row>
        <row r="86">
          <cell r="E86">
            <v>0.16323393759690052</v>
          </cell>
          <cell r="J86">
            <v>0.46574575103111721</v>
          </cell>
          <cell r="O86">
            <v>1.2767061811759521</v>
          </cell>
          <cell r="T86">
            <v>3.4454038887538192</v>
          </cell>
        </row>
        <row r="87">
          <cell r="E87">
            <v>0.15318911760119461</v>
          </cell>
          <cell r="J87">
            <v>0.5150549008132298</v>
          </cell>
          <cell r="O87">
            <v>1.2077653230626111</v>
          </cell>
          <cell r="T87">
            <v>3.0924810260884601</v>
          </cell>
        </row>
        <row r="88">
          <cell r="E88">
            <v>0.15090630772989275</v>
          </cell>
          <cell r="J88">
            <v>0.49542182279608016</v>
          </cell>
          <cell r="O88">
            <v>1.1461303696613898</v>
          </cell>
          <cell r="T88">
            <v>3.0034518976696307</v>
          </cell>
        </row>
        <row r="89">
          <cell r="E89">
            <v>0.12351258927426013</v>
          </cell>
          <cell r="J89">
            <v>0.47076793274798312</v>
          </cell>
          <cell r="O89">
            <v>1.1287805580775161</v>
          </cell>
          <cell r="T89">
            <v>3.0354107793058915</v>
          </cell>
        </row>
        <row r="90">
          <cell r="E90">
            <v>0.15090630772989275</v>
          </cell>
          <cell r="J90">
            <v>0.45570138759738671</v>
          </cell>
          <cell r="O90">
            <v>1.1114307464936397</v>
          </cell>
          <cell r="T90">
            <v>2.9568816631711079</v>
          </cell>
        </row>
        <row r="91">
          <cell r="E91">
            <v>0.15090630772989275</v>
          </cell>
          <cell r="J91">
            <v>0.45113622441675583</v>
          </cell>
          <cell r="O91">
            <v>1.1164529282105058</v>
          </cell>
          <cell r="T91">
            <v>2.870135344623582</v>
          </cell>
        </row>
        <row r="92">
          <cell r="E92">
            <v>0.13355695270799192</v>
          </cell>
          <cell r="J92">
            <v>0.43378686939485628</v>
          </cell>
          <cell r="O92">
            <v>1.0844935900122694</v>
          </cell>
          <cell r="T92">
            <v>2.7322540849588779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A93" sqref="A93:T212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'[1]5E - 6E - 7E - 8E'!$B$1:$E$1</f>
        <v>5E</v>
      </c>
      <c r="C1" s="4"/>
      <c r="D1" s="4"/>
      <c r="E1" s="4"/>
      <c r="G1" s="4" t="str">
        <f>'[1]5E - 6E - 7E - 8E'!$G$1:$J$1</f>
        <v>6E</v>
      </c>
      <c r="H1" s="4"/>
      <c r="I1" s="4"/>
      <c r="J1" s="4"/>
      <c r="L1" s="4" t="str">
        <f>'[1]5E - 6E - 7E - 8E'!$L$1:$O$1</f>
        <v>7E</v>
      </c>
      <c r="M1" s="4"/>
      <c r="N1" s="4"/>
      <c r="O1" s="4"/>
      <c r="Q1" s="4" t="str">
        <f>'[1]5E - 6E - 7E - 8E'!$Q$1:$T$1</f>
        <v>8E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'[1]5E - 6E - 7E - 8E'!E3</f>
        <v>7.6329568411229676E-2</v>
      </c>
      <c r="C3">
        <f>'[2]5E - 6E - 7E - 8E'!E3</f>
        <v>8.9046900088349951E-2</v>
      </c>
      <c r="D3">
        <f>'[3]5E - 6E - 7E - 8E'!E3</f>
        <v>0.16323393759690052</v>
      </c>
      <c r="E3">
        <f>AVERAGE(B3:D3)</f>
        <v>0.10953680203216005</v>
      </c>
      <c r="G3">
        <f>'[1]5E - 6E - 7E - 8E'!J3</f>
        <v>0.14550439324991504</v>
      </c>
      <c r="H3">
        <f>'[2]5E - 6E - 7E - 8E'!J3</f>
        <v>0.3565033930520714</v>
      </c>
      <c r="I3">
        <f>'[3]5E - 6E - 7E - 8E'!J3</f>
        <v>0.40410942794397486</v>
      </c>
      <c r="J3">
        <f>AVERAGE(G3:I3)</f>
        <v>0.30203907141532044</v>
      </c>
      <c r="L3">
        <f>'[1]5E - 6E - 7E - 8E'!O3</f>
        <v>0.80174475645853716</v>
      </c>
      <c r="M3">
        <f>'[2]5E - 6E - 7E - 8E'!O3</f>
        <v>1.1972091590238443</v>
      </c>
      <c r="N3">
        <f>'[3]5E - 6E - 7E - 8E'!O3</f>
        <v>1.1584566298424763</v>
      </c>
      <c r="O3">
        <f>AVERAGE(L3:N3)</f>
        <v>1.0524701817749527</v>
      </c>
      <c r="Q3">
        <f>'[1]5E - 6E - 7E - 8E'!T3</f>
        <v>2.622928933538605</v>
      </c>
      <c r="R3">
        <f>'[2]5E - 6E - 7E - 8E'!T3</f>
        <v>2.2703547570600229</v>
      </c>
      <c r="S3">
        <f>'[3]5E - 6E - 7E - 8E'!T3</f>
        <v>3.3714408489236147</v>
      </c>
      <c r="T3">
        <f>AVERAGE(Q3:S3)</f>
        <v>2.7549081798407471</v>
      </c>
    </row>
    <row r="4" spans="1:20" x14ac:dyDescent="0.25">
      <c r="A4" s="3">
        <f>0.0833333333333333+A3</f>
        <v>2.5833333333333335</v>
      </c>
      <c r="B4">
        <f>'[1]5E - 6E - 7E - 8E'!E4</f>
        <v>7.4046301977953685E-2</v>
      </c>
      <c r="C4">
        <f>'[2]5E - 6E - 7E - 8E'!E4</f>
        <v>8.9046900088349951E-2</v>
      </c>
      <c r="D4">
        <f>'[3]5E - 6E - 7E - 8E'!E4</f>
        <v>0.15090630772989275</v>
      </c>
      <c r="E4">
        <f t="shared" ref="E4:E67" si="0">AVERAGE(B4:D4)</f>
        <v>0.10466650326539879</v>
      </c>
      <c r="G4">
        <f>'[1]5E - 6E - 7E - 8E'!J4</f>
        <v>0.13546002981618327</v>
      </c>
      <c r="H4">
        <f>'[2]5E - 6E - 7E - 8E'!J4</f>
        <v>0.37659211991953367</v>
      </c>
      <c r="I4">
        <f>'[3]5E - 6E - 7E - 8E'!J4</f>
        <v>0.40913160966083945</v>
      </c>
      <c r="J4">
        <f t="shared" ref="J4:J67" si="1">AVERAGE(G4:I4)</f>
        <v>0.30706125313218546</v>
      </c>
      <c r="L4">
        <f>'[1]5E - 6E - 7E - 8E'!O4</f>
        <v>0.74239124324269534</v>
      </c>
      <c r="M4">
        <f>'[2]5E - 6E - 7E - 8E'!O4</f>
        <v>1.2118182290762316</v>
      </c>
      <c r="N4">
        <f>'[3]5E - 6E - 7E - 8E'!O4</f>
        <v>1.1557172579969111</v>
      </c>
      <c r="O4">
        <f t="shared" ref="O4:O67" si="2">AVERAGE(L4:N4)</f>
        <v>1.0366422434386127</v>
      </c>
      <c r="Q4">
        <f>'[1]5E - 6E - 7E - 8E'!T4</f>
        <v>2.6256678488221947</v>
      </c>
      <c r="R4">
        <f>'[2]5E - 6E - 7E - 8E'!T4</f>
        <v>2.2530063151620729</v>
      </c>
      <c r="S4">
        <f>'[3]5E - 6E - 7E - 8E'!T4</f>
        <v>3.6033738752859872</v>
      </c>
      <c r="T4">
        <f t="shared" ref="T4:T67" si="3">AVERAGE(Q4:S4)</f>
        <v>2.8273493464234183</v>
      </c>
    </row>
    <row r="5" spans="1:20" x14ac:dyDescent="0.25">
      <c r="A5" s="3">
        <f t="shared" ref="A5:A68" si="4">0.0833333333333333+A4</f>
        <v>2.666666666666667</v>
      </c>
      <c r="B5">
        <f>'[1]5E - 6E - 7E - 8E'!E5</f>
        <v>7.9068483694819586E-2</v>
      </c>
      <c r="C5">
        <f>'[2]5E - 6E - 7E - 8E'!E5</f>
        <v>0.11370170326039396</v>
      </c>
      <c r="D5">
        <f>'[3]5E - 6E - 7E - 8E'!E5</f>
        <v>0.15318911760119461</v>
      </c>
      <c r="E5">
        <f t="shared" si="0"/>
        <v>0.11531976818546937</v>
      </c>
      <c r="G5">
        <f>'[1]5E - 6E - 7E - 8E'!J5</f>
        <v>0.15052657496678223</v>
      </c>
      <c r="H5">
        <f>'[2]5E - 6E - 7E - 8E'!J5</f>
        <v>0.37385183495002267</v>
      </c>
      <c r="I5">
        <f>'[3]5E - 6E - 7E - 8E'!J5</f>
        <v>0.43835157601351304</v>
      </c>
      <c r="J5">
        <f t="shared" si="1"/>
        <v>0.320909995310106</v>
      </c>
      <c r="L5">
        <f>'[1]5E - 6E - 7E - 8E'!O5</f>
        <v>0.72504143165881918</v>
      </c>
      <c r="M5">
        <f>'[2]5E - 6E - 7E - 8E'!O5</f>
        <v>1.1698149840062388</v>
      </c>
      <c r="N5">
        <f>'[3]5E - 6E - 7E - 8E'!O5</f>
        <v>1.1634788115593424</v>
      </c>
      <c r="O5">
        <f t="shared" si="2"/>
        <v>1.0194450757414668</v>
      </c>
      <c r="Q5">
        <f>'[1]5E - 6E - 7E - 8E'!T5</f>
        <v>2.7612672117395469</v>
      </c>
      <c r="R5">
        <f>'[2]5E - 6E - 7E - 8E'!T5</f>
        <v>2.2877045686438966</v>
      </c>
      <c r="S5">
        <f>'[3]5E - 6E - 7E - 8E'!T5</f>
        <v>4.2918693324708617</v>
      </c>
      <c r="T5">
        <f t="shared" si="3"/>
        <v>3.1136137042847682</v>
      </c>
    </row>
    <row r="6" spans="1:20" x14ac:dyDescent="0.25">
      <c r="A6" s="3">
        <f t="shared" si="4"/>
        <v>2.7500000000000004</v>
      </c>
      <c r="B6">
        <f>'[1]5E - 6E - 7E - 8E'!E6</f>
        <v>7.6329568411229676E-2</v>
      </c>
      <c r="C6">
        <f>'[2]5E - 6E - 7E - 8E'!E6</f>
        <v>0.11872388497725855</v>
      </c>
      <c r="D6">
        <f>'[3]5E - 6E - 7E - 8E'!E6</f>
        <v>0.15090630772989275</v>
      </c>
      <c r="E6">
        <f t="shared" si="0"/>
        <v>0.11531992037279366</v>
      </c>
      <c r="G6">
        <f>'[1]5E - 6E - 7E - 8E'!J6</f>
        <v>0.13546002981618327</v>
      </c>
      <c r="H6">
        <f>'[2]5E - 6E - 7E - 8E'!J6</f>
        <v>0.38617946481703047</v>
      </c>
      <c r="I6">
        <f>'[3]5E - 6E - 7E - 8E'!J6</f>
        <v>0.42374204939915039</v>
      </c>
      <c r="J6">
        <f t="shared" si="1"/>
        <v>0.31512718134412138</v>
      </c>
      <c r="L6">
        <f>'[1]5E - 6E - 7E - 8E'!O6</f>
        <v>0.73736906152582948</v>
      </c>
      <c r="M6">
        <f>'[2]5E - 6E - 7E - 8E'!O6</f>
        <v>1.1972091590238443</v>
      </c>
      <c r="N6">
        <f>'[3]5E - 6E - 7E - 8E'!O6</f>
        <v>1.0844935900122694</v>
      </c>
      <c r="O6">
        <f t="shared" si="2"/>
        <v>1.0063572701873145</v>
      </c>
      <c r="Q6">
        <f>'[1]5E - 6E - 7E - 8E'!T6</f>
        <v>2.7169807002362756</v>
      </c>
      <c r="R6">
        <f>'[2]5E - 6E - 7E - 8E'!T6</f>
        <v>2.6209943532921063</v>
      </c>
      <c r="S6">
        <f>'[3]5E - 6E - 7E - 8E'!T6</f>
        <v>4.4941262870682737</v>
      </c>
      <c r="T6">
        <f t="shared" si="3"/>
        <v>3.2773671135322182</v>
      </c>
    </row>
    <row r="7" spans="1:20" x14ac:dyDescent="0.25">
      <c r="A7" s="3">
        <f t="shared" si="4"/>
        <v>2.8333333333333339</v>
      </c>
      <c r="B7">
        <f>'[1]5E - 6E - 7E - 8E'!E7</f>
        <v>7.6329568411229676E-2</v>
      </c>
      <c r="C7">
        <f>'[2]5E - 6E - 7E - 8E'!E7</f>
        <v>0.11872388497725855</v>
      </c>
      <c r="D7">
        <f>'[3]5E - 6E - 7E - 8E'!E7</f>
        <v>0.13583976257929506</v>
      </c>
      <c r="E7">
        <f t="shared" si="0"/>
        <v>0.11029773865592778</v>
      </c>
      <c r="G7">
        <f>'[1]5E - 6E - 7E - 8E'!J7</f>
        <v>0.14048221153304916</v>
      </c>
      <c r="H7">
        <f>'[2]5E - 6E - 7E - 8E'!J7</f>
        <v>0.38891838010061908</v>
      </c>
      <c r="I7">
        <f>'[3]5E - 6E - 7E - 8E'!J7</f>
        <v>0.41871986768228447</v>
      </c>
      <c r="J7">
        <f t="shared" si="1"/>
        <v>0.31604015310531758</v>
      </c>
      <c r="L7">
        <f>'[1]5E - 6E - 7E - 8E'!O7</f>
        <v>0.7990044714890262</v>
      </c>
      <c r="M7">
        <f>'[2]5E - 6E - 7E - 8E'!O7</f>
        <v>1.229168040660108</v>
      </c>
      <c r="N7">
        <f>'[3]5E - 6E - 7E - 8E'!O7</f>
        <v>1.1137140129269183</v>
      </c>
      <c r="O7">
        <f t="shared" si="2"/>
        <v>1.0472955083586841</v>
      </c>
      <c r="Q7">
        <f>'[1]5E - 6E - 7E - 8E'!T7</f>
        <v>2.4599367652895738</v>
      </c>
      <c r="R7">
        <f>'[2]5E - 6E - 7E - 8E'!T7</f>
        <v>3.2305050454918853</v>
      </c>
      <c r="S7">
        <f>'[3]5E - 6E - 7E - 8E'!T7</f>
        <v>4.5977663117873888</v>
      </c>
      <c r="T7">
        <f t="shared" si="3"/>
        <v>3.4294027075229496</v>
      </c>
    </row>
    <row r="8" spans="1:20" x14ac:dyDescent="0.25">
      <c r="A8" s="3">
        <f t="shared" si="4"/>
        <v>2.9166666666666674</v>
      </c>
      <c r="B8">
        <f>'[1]5E - 6E - 7E - 8E'!E8</f>
        <v>7.6329568411229676E-2</v>
      </c>
      <c r="C8">
        <f>'[2]5E - 6E - 7E - 8E'!E8</f>
        <v>0.11872388497725855</v>
      </c>
      <c r="D8">
        <f>'[3]5E - 6E - 7E - 8E'!E8</f>
        <v>0.13583976257929506</v>
      </c>
      <c r="E8">
        <f t="shared" si="0"/>
        <v>0.11029773865592778</v>
      </c>
      <c r="G8">
        <f>'[1]5E - 6E - 7E - 8E'!J8</f>
        <v>0.13546002981618327</v>
      </c>
      <c r="H8">
        <f>'[2]5E - 6E - 7E - 8E'!J8</f>
        <v>0.38891838010061908</v>
      </c>
      <c r="I8">
        <f>'[3]5E - 6E - 7E - 8E'!J8</f>
        <v>0.40410942794397486</v>
      </c>
      <c r="J8">
        <f t="shared" si="1"/>
        <v>0.30949594595359237</v>
      </c>
      <c r="L8">
        <f>'[1]5E - 6E - 7E - 8E'!O8</f>
        <v>0.81909319835648975</v>
      </c>
      <c r="M8">
        <f>'[2]5E - 6E - 7E - 8E'!O8</f>
        <v>1.2241458589432419</v>
      </c>
      <c r="N8">
        <f>'[3]5E - 6E - 7E - 8E'!O8</f>
        <v>1.2050264077790236</v>
      </c>
      <c r="O8">
        <f t="shared" si="2"/>
        <v>1.0827551550262517</v>
      </c>
      <c r="Q8">
        <f>'[1]5E - 6E - 7E - 8E'!T8</f>
        <v>2.4329996088082031</v>
      </c>
      <c r="R8">
        <f>'[2]5E - 6E - 7E - 8E'!T8</f>
        <v>3.2898585587077269</v>
      </c>
      <c r="S8">
        <f>'[3]5E - 6E - 7E - 8E'!T8</f>
        <v>5.3556587324978855</v>
      </c>
      <c r="T8">
        <f t="shared" si="3"/>
        <v>3.6928389666712724</v>
      </c>
    </row>
    <row r="9" spans="1:20" x14ac:dyDescent="0.25">
      <c r="A9" s="3">
        <f t="shared" si="4"/>
        <v>3.0000000000000009</v>
      </c>
      <c r="B9">
        <f>'[1]5E - 6E - 7E - 8E'!E9</f>
        <v>6.4001938544220607E-2</v>
      </c>
      <c r="C9">
        <f>'[2]5E - 6E - 7E - 8E'!E9</f>
        <v>0.11872388497725855</v>
      </c>
      <c r="D9">
        <f>'[3]5E - 6E - 7E - 8E'!E9</f>
        <v>0.13583976257929506</v>
      </c>
      <c r="E9">
        <f t="shared" si="0"/>
        <v>0.10618852870025808</v>
      </c>
      <c r="G9">
        <f>'[1]5E - 6E - 7E - 8E'!J9</f>
        <v>0.16285374827181587</v>
      </c>
      <c r="H9">
        <f>'[2]5E - 6E - 7E - 8E'!J9</f>
        <v>0.38617946481703047</v>
      </c>
      <c r="I9">
        <f>'[3]5E - 6E - 7E - 8E'!J9</f>
        <v>0.37671662261229177</v>
      </c>
      <c r="J9">
        <f t="shared" si="1"/>
        <v>0.30858327856704604</v>
      </c>
      <c r="L9">
        <f>'[1]5E - 6E - 7E - 8E'!O9</f>
        <v>0.78667821130793947</v>
      </c>
      <c r="M9">
        <f>'[2]5E - 6E - 7E - 8E'!O9</f>
        <v>1.2118182290762316</v>
      </c>
      <c r="N9">
        <f>'[3]5E - 6E - 7E - 8E'!O9</f>
        <v>1.1707842597094842</v>
      </c>
      <c r="O9">
        <f t="shared" si="2"/>
        <v>1.0564269000312185</v>
      </c>
      <c r="Q9">
        <f>'[1]5E - 6E - 7E - 8E'!T9</f>
        <v>2.4453258689892872</v>
      </c>
      <c r="R9">
        <f>'[2]5E - 6E - 7E - 8E'!T9</f>
        <v>3.1145387605916852</v>
      </c>
      <c r="S9">
        <f>'[3]5E - 6E - 7E - 8E'!T9</f>
        <v>5.0739595378171707</v>
      </c>
      <c r="T9">
        <f t="shared" si="3"/>
        <v>3.5446080557993809</v>
      </c>
    </row>
    <row r="10" spans="1:20" x14ac:dyDescent="0.25">
      <c r="A10" s="3">
        <f t="shared" si="4"/>
        <v>3.0833333333333344</v>
      </c>
      <c r="B10">
        <f>'[1]5E - 6E - 7E - 8E'!E10</f>
        <v>6.1719128672917463E-2</v>
      </c>
      <c r="C10">
        <f>'[2]5E - 6E - 7E - 8E'!E10</f>
        <v>0.12100715141053583</v>
      </c>
      <c r="D10">
        <f>'[3]5E - 6E - 7E - 8E'!E10</f>
        <v>0.12625150455785003</v>
      </c>
      <c r="E10">
        <f t="shared" si="0"/>
        <v>0.10299259488043444</v>
      </c>
      <c r="G10">
        <f>'[1]5E - 6E - 7E - 8E'!J10</f>
        <v>0.15554875668364812</v>
      </c>
      <c r="H10">
        <f>'[2]5E - 6E - 7E - 8E'!J10</f>
        <v>0.40124600996762816</v>
      </c>
      <c r="I10">
        <f>'[3]5E - 6E - 7E - 8E'!J10</f>
        <v>0.37945553789587783</v>
      </c>
      <c r="J10">
        <f t="shared" si="1"/>
        <v>0.31208343484905138</v>
      </c>
      <c r="L10">
        <f>'[1]5E - 6E - 7E - 8E'!O10</f>
        <v>0.77435058144093172</v>
      </c>
      <c r="M10">
        <f>'[2]5E - 6E - 7E - 8E'!O10</f>
        <v>1.2561051971414783</v>
      </c>
      <c r="N10">
        <f>'[3]5E - 6E - 7E - 8E'!O10</f>
        <v>1.1584566298424763</v>
      </c>
      <c r="O10">
        <f t="shared" si="2"/>
        <v>1.0629708028082954</v>
      </c>
      <c r="Q10">
        <f>'[1]5E - 6E - 7E - 8E'!T10</f>
        <v>2.7439174001556732</v>
      </c>
      <c r="R10">
        <f>'[2]5E - 6E - 7E - 8E'!T10</f>
        <v>3.1588243589710059</v>
      </c>
      <c r="S10">
        <f>'[3]5E - 6E - 7E - 8E'!T10</f>
        <v>4.6571184553173097</v>
      </c>
      <c r="T10">
        <f t="shared" si="3"/>
        <v>3.5199534048146628</v>
      </c>
    </row>
    <row r="11" spans="1:20" x14ac:dyDescent="0.25">
      <c r="A11" s="3">
        <f t="shared" si="4"/>
        <v>3.1666666666666679</v>
      </c>
      <c r="B11">
        <f>'[1]5E - 6E - 7E - 8E'!E11</f>
        <v>6.1719128672917463E-2</v>
      </c>
      <c r="C11">
        <f>'[2]5E - 6E - 7E - 8E'!E11</f>
        <v>0.12100715141053583</v>
      </c>
      <c r="D11">
        <f>'[3]5E - 6E - 7E - 8E'!E11</f>
        <v>0.12625150455785003</v>
      </c>
      <c r="E11">
        <f t="shared" si="0"/>
        <v>0.10299259488043444</v>
      </c>
      <c r="G11">
        <f>'[1]5E - 6E - 7E - 8E'!J11</f>
        <v>0.15783156655494998</v>
      </c>
      <c r="H11">
        <f>'[2]5E - 6E - 7E - 8E'!J11</f>
        <v>0.43092299485653546</v>
      </c>
      <c r="I11">
        <f>'[3]5E - 6E - 7E - 8E'!J11</f>
        <v>0.38904288279337718</v>
      </c>
      <c r="J11">
        <f t="shared" si="1"/>
        <v>0.32593248140162084</v>
      </c>
      <c r="L11">
        <f>'[1]5E - 6E - 7E - 8E'!O11</f>
        <v>0.69810473173942411</v>
      </c>
      <c r="M11">
        <f>'[2]5E - 6E - 7E - 8E'!O11</f>
        <v>1.2885215538759496</v>
      </c>
      <c r="N11">
        <f>'[3]5E - 6E - 7E - 8E'!O11</f>
        <v>1.131063824510792</v>
      </c>
      <c r="O11">
        <f t="shared" si="2"/>
        <v>1.0392300367087219</v>
      </c>
      <c r="Q11">
        <f>'[1]5E - 6E - 7E - 8E'!T11</f>
        <v>2.5512491601416789</v>
      </c>
      <c r="R11">
        <f>'[2]5E - 6E - 7E - 8E'!T11</f>
        <v>3.2204606820581532</v>
      </c>
      <c r="S11">
        <f>'[3]5E - 6E - 7E - 8E'!T11</f>
        <v>4.0403036846533098</v>
      </c>
      <c r="T11">
        <f t="shared" si="3"/>
        <v>3.2706711756177143</v>
      </c>
    </row>
    <row r="12" spans="1:20" x14ac:dyDescent="0.25">
      <c r="A12" s="3">
        <f t="shared" si="4"/>
        <v>3.2500000000000013</v>
      </c>
      <c r="B12">
        <f>'[1]5E - 6E - 7E - 8E'!E12</f>
        <v>6.1719128672917463E-2</v>
      </c>
      <c r="C12">
        <f>'[2]5E - 6E - 7E - 8E'!E12</f>
        <v>0.11872388497725855</v>
      </c>
      <c r="D12">
        <f>'[3]5E - 6E - 7E - 8E'!E12</f>
        <v>0.12351258927426013</v>
      </c>
      <c r="E12">
        <f t="shared" si="0"/>
        <v>0.10131853430814537</v>
      </c>
      <c r="G12">
        <f>'[1]5E - 6E - 7E - 8E'!J12</f>
        <v>0.16787592998868178</v>
      </c>
      <c r="H12">
        <f>'[2]5E - 6E - 7E - 8E'!J12</f>
        <v>0.43092299485653546</v>
      </c>
      <c r="I12">
        <f>'[3]5E - 6E - 7E - 8E'!J12</f>
        <v>0.37945553789587783</v>
      </c>
      <c r="J12">
        <f t="shared" si="1"/>
        <v>0.32608482091369834</v>
      </c>
      <c r="L12">
        <f>'[1]5E - 6E - 7E - 8E'!O12</f>
        <v>0.65610103010745602</v>
      </c>
      <c r="M12">
        <f>'[2]5E - 6E - 7E - 8E'!O12</f>
        <v>1.3300677804097099</v>
      </c>
      <c r="N12">
        <f>'[3]5E - 6E - 7E - 8E'!O12</f>
        <v>1.1360860062276579</v>
      </c>
      <c r="O12">
        <f t="shared" si="2"/>
        <v>1.040751605581608</v>
      </c>
      <c r="Q12">
        <f>'[1]5E - 6E - 7E - 8E'!T12</f>
        <v>2.1814339609906512</v>
      </c>
      <c r="R12">
        <f>'[2]5E - 6E - 7E - 8E'!T12</f>
        <v>3.2624643836901215</v>
      </c>
      <c r="S12">
        <f>'[3]5E - 6E - 7E - 8E'!T12</f>
        <v>3.3760060121042454</v>
      </c>
      <c r="T12">
        <f t="shared" si="3"/>
        <v>2.9399681189283395</v>
      </c>
    </row>
    <row r="13" spans="1:20" x14ac:dyDescent="0.25">
      <c r="A13" s="3">
        <f t="shared" si="4"/>
        <v>3.3333333333333348</v>
      </c>
      <c r="B13">
        <f>'[1]5E - 6E - 7E - 8E'!E13</f>
        <v>6.1719128672917463E-2</v>
      </c>
      <c r="C13">
        <f>'[2]5E - 6E - 7E - 8E'!E13</f>
        <v>0.13333386815359535</v>
      </c>
      <c r="D13">
        <f>'[3]5E - 6E - 7E - 8E'!E13</f>
        <v>0.13583976257929506</v>
      </c>
      <c r="E13">
        <f t="shared" si="0"/>
        <v>0.11029758646860262</v>
      </c>
      <c r="G13">
        <f>'[1]5E - 6E - 7E - 8E'!J13</f>
        <v>0.15280938483808409</v>
      </c>
      <c r="H13">
        <f>'[2]5E - 6E - 7E - 8E'!J13</f>
        <v>0.41813834645329268</v>
      </c>
      <c r="I13">
        <f>'[3]5E - 6E - 7E - 8E'!J13</f>
        <v>0.37671662261229177</v>
      </c>
      <c r="J13">
        <f t="shared" si="1"/>
        <v>0.31588811796788951</v>
      </c>
      <c r="L13">
        <f>'[1]5E - 6E - 7E - 8E'!O13</f>
        <v>0.66842865997446377</v>
      </c>
      <c r="M13">
        <f>'[2]5E - 6E - 7E - 8E'!O13</f>
        <v>1.3597452218605914</v>
      </c>
      <c r="N13">
        <f>'[3]5E - 6E - 7E - 8E'!O13</f>
        <v>1.1607398962757525</v>
      </c>
      <c r="O13">
        <f t="shared" si="2"/>
        <v>1.0629712593702694</v>
      </c>
      <c r="Q13">
        <f>'[1]5E - 6E - 7E - 8E'!T13</f>
        <v>1.9864810848574603</v>
      </c>
      <c r="R13">
        <f>'[2]5E - 6E - 7E - 8E'!T13</f>
        <v>3.1935235255767802</v>
      </c>
      <c r="S13">
        <f>'[3]5E - 6E - 7E - 8E'!T13</f>
        <v>3.0331275128726154</v>
      </c>
      <c r="T13">
        <f t="shared" si="3"/>
        <v>2.7377107077689522</v>
      </c>
    </row>
    <row r="14" spans="1:20" x14ac:dyDescent="0.25">
      <c r="A14" s="3">
        <f t="shared" si="4"/>
        <v>3.4166666666666683</v>
      </c>
      <c r="B14">
        <f>'[1]5E - 6E - 7E - 8E'!E14</f>
        <v>6.1719128672917463E-2</v>
      </c>
      <c r="C14">
        <f>'[2]5E - 6E - 7E - 8E'!E14</f>
        <v>0.13835604987046124</v>
      </c>
      <c r="D14">
        <f>'[3]5E - 6E - 7E - 8E'!E14</f>
        <v>0.16825611931376641</v>
      </c>
      <c r="E14">
        <f t="shared" si="0"/>
        <v>0.12277709928571505</v>
      </c>
      <c r="G14">
        <f>'[1]5E - 6E - 7E - 8E'!J14</f>
        <v>0.16787592998868178</v>
      </c>
      <c r="H14">
        <f>'[2]5E - 6E - 7E - 8E'!J14</f>
        <v>0.38891838010061908</v>
      </c>
      <c r="I14">
        <f>'[3]5E - 6E - 7E - 8E'!J14</f>
        <v>0.37945553789587783</v>
      </c>
      <c r="J14">
        <f t="shared" si="1"/>
        <v>0.31208328266172625</v>
      </c>
      <c r="L14">
        <f>'[1]5E - 6E - 7E - 8E'!O14</f>
        <v>0.65336211482386863</v>
      </c>
      <c r="M14">
        <f>'[2]5E - 6E - 7E - 8E'!O14</f>
        <v>1.3008478140570339</v>
      </c>
      <c r="N14">
        <f>'[3]5E - 6E - 7E - 8E'!O14</f>
        <v>1.1926987779120133</v>
      </c>
      <c r="O14">
        <f t="shared" si="2"/>
        <v>1.0489695689309719</v>
      </c>
      <c r="Q14">
        <f>'[1]5E - 6E - 7E - 8E'!T14</f>
        <v>1.9741548246763736</v>
      </c>
      <c r="R14">
        <f>'[2]5E - 6E - 7E - 8E'!T14</f>
        <v>3.1588243589710059</v>
      </c>
      <c r="S14">
        <f>'[3]5E - 6E - 7E - 8E'!T14</f>
        <v>2.8527855330397083</v>
      </c>
      <c r="T14">
        <f t="shared" si="3"/>
        <v>2.6619215722290295</v>
      </c>
    </row>
    <row r="15" spans="1:20" x14ac:dyDescent="0.25">
      <c r="A15" s="3">
        <f t="shared" si="4"/>
        <v>3.5000000000000018</v>
      </c>
      <c r="B15">
        <f>'[1]5E - 6E - 7E - 8E'!E15</f>
        <v>6.1719128672917463E-2</v>
      </c>
      <c r="C15">
        <f>'[2]5E - 6E - 7E - 8E'!E15</f>
        <v>0.13333386815359535</v>
      </c>
      <c r="D15">
        <f>'[3]5E - 6E - 7E - 8E'!E15</f>
        <v>0.18058283605682596</v>
      </c>
      <c r="E15">
        <f t="shared" si="0"/>
        <v>0.12521194429444626</v>
      </c>
      <c r="G15">
        <f>'[1]5E - 6E - 7E - 8E'!J15</f>
        <v>0.16285374827181587</v>
      </c>
      <c r="H15">
        <f>'[2]5E - 6E - 7E - 8E'!J15</f>
        <v>0.38891838010061908</v>
      </c>
      <c r="I15">
        <f>'[3]5E - 6E - 7E - 8E'!J15</f>
        <v>0.36210572631200416</v>
      </c>
      <c r="J15">
        <f t="shared" si="1"/>
        <v>0.3046259515614797</v>
      </c>
      <c r="L15">
        <f>'[1]5E - 6E - 7E - 8E'!O15</f>
        <v>0.63875121852357974</v>
      </c>
      <c r="M15">
        <f>'[2]5E - 6E - 7E - 8E'!O15</f>
        <v>1.2684328270084861</v>
      </c>
      <c r="N15">
        <f>'[3]5E - 6E - 7E - 8E'!O15</f>
        <v>1.232420582796629</v>
      </c>
      <c r="O15">
        <f t="shared" si="2"/>
        <v>1.046534876109565</v>
      </c>
      <c r="Q15">
        <f>'[1]5E - 6E - 7E - 8E'!T15</f>
        <v>2.1613452341231905</v>
      </c>
      <c r="R15">
        <f>'[2]5E - 6E - 7E - 8E'!T15</f>
        <v>3.3218178969059631</v>
      </c>
      <c r="S15">
        <f>'[3]5E - 6E - 7E - 8E'!T15</f>
        <v>2.6482457685709933</v>
      </c>
      <c r="T15">
        <f t="shared" si="3"/>
        <v>2.7104696332000486</v>
      </c>
    </row>
    <row r="16" spans="1:20" x14ac:dyDescent="0.25">
      <c r="A16" s="3">
        <f t="shared" si="4"/>
        <v>3.5833333333333353</v>
      </c>
      <c r="B16">
        <f>'[1]5E - 6E - 7E - 8E'!E16</f>
        <v>6.1719128672917463E-2</v>
      </c>
      <c r="C16">
        <f>'[2]5E - 6E - 7E - 8E'!E16</f>
        <v>0.12831168643672947</v>
      </c>
      <c r="D16">
        <f>'[3]5E - 6E - 7E - 8E'!E16</f>
        <v>0.16551629090622827</v>
      </c>
      <c r="E16">
        <f t="shared" si="0"/>
        <v>0.11851570200529173</v>
      </c>
      <c r="G16">
        <f>'[1]5E - 6E - 7E - 8E'!J16</f>
        <v>0.16787592998868178</v>
      </c>
      <c r="H16">
        <f>'[2]5E - 6E - 7E - 8E'!J16</f>
        <v>0.405812086272206</v>
      </c>
      <c r="I16">
        <f>'[3]5E - 6E - 7E - 8E'!J16</f>
        <v>0.37671662261229177</v>
      </c>
      <c r="J16">
        <f t="shared" si="1"/>
        <v>0.31680154629105983</v>
      </c>
      <c r="L16">
        <f>'[1]5E - 6E - 7E - 8E'!O16</f>
        <v>0.66568837500495281</v>
      </c>
      <c r="M16">
        <f>'[2]5E - 6E - 7E - 8E'!O16</f>
        <v>1.2857812689064387</v>
      </c>
      <c r="N16">
        <f>'[3]5E - 6E - 7E - 8E'!O16</f>
        <v>1.2593577392779995</v>
      </c>
      <c r="O16">
        <f t="shared" si="2"/>
        <v>1.0702757943964638</v>
      </c>
      <c r="Q16">
        <f>'[1]5E - 6E - 7E - 8E'!T16</f>
        <v>2.1786936760211404</v>
      </c>
      <c r="R16">
        <f>'[2]5E - 6E - 7E - 8E'!T16</f>
        <v>3.3514935121089482</v>
      </c>
      <c r="S16">
        <f>'[3]5E - 6E - 7E - 8E'!T16</f>
        <v>2.6039601701916677</v>
      </c>
      <c r="T16">
        <f t="shared" si="3"/>
        <v>2.7113824527739188</v>
      </c>
    </row>
    <row r="17" spans="1:20" x14ac:dyDescent="0.25">
      <c r="A17" s="3">
        <f t="shared" si="4"/>
        <v>3.6666666666666687</v>
      </c>
      <c r="B17">
        <f>'[1]5E - 6E - 7E - 8E'!E17</f>
        <v>6.1719128672917463E-2</v>
      </c>
      <c r="C17">
        <f>'[2]5E - 6E - 7E - 8E'!E17</f>
        <v>0.14840041330419432</v>
      </c>
      <c r="D17">
        <f>'[3]5E - 6E - 7E - 8E'!E17</f>
        <v>0.16551629090622827</v>
      </c>
      <c r="E17">
        <f t="shared" si="0"/>
        <v>0.12521194429444668</v>
      </c>
      <c r="G17">
        <f>'[1]5E - 6E - 7E - 8E'!J17</f>
        <v>0.16285374827181587</v>
      </c>
      <c r="H17">
        <f>'[2]5E - 6E - 7E - 8E'!J17</f>
        <v>0.41813834645329268</v>
      </c>
      <c r="I17">
        <f>'[3]5E - 6E - 7E - 8E'!J17</f>
        <v>0.36210572631200416</v>
      </c>
      <c r="J17">
        <f t="shared" si="1"/>
        <v>0.31436594034570425</v>
      </c>
      <c r="L17">
        <f>'[1]5E - 6E - 7E - 8E'!O17</f>
        <v>0.712715171477735</v>
      </c>
      <c r="M17">
        <f>'[2]5E - 6E - 7E - 8E'!O17</f>
        <v>1.2661495605752102</v>
      </c>
      <c r="N17">
        <f>'[3]5E - 6E - 7E - 8E'!O17</f>
        <v>1.2497690246945816</v>
      </c>
      <c r="O17">
        <f t="shared" si="2"/>
        <v>1.0762112522491756</v>
      </c>
      <c r="Q17">
        <f>'[1]5E - 6E - 7E - 8E'!T17</f>
        <v>2.1366899743891725</v>
      </c>
      <c r="R17">
        <f>'[2]5E - 6E - 7E - 8E'!T17</f>
        <v>3.0159209175894381</v>
      </c>
      <c r="S17">
        <f>'[3]5E - 6E - 7E - 8E'!T17</f>
        <v>2.5592161835901912</v>
      </c>
      <c r="T17">
        <f t="shared" si="3"/>
        <v>2.5706090251896008</v>
      </c>
    </row>
    <row r="18" spans="1:20" x14ac:dyDescent="0.25">
      <c r="A18" s="3">
        <f t="shared" si="4"/>
        <v>3.7500000000000022</v>
      </c>
      <c r="B18">
        <f>'[1]5E - 6E - 7E - 8E'!E18</f>
        <v>6.1719128672917463E-2</v>
      </c>
      <c r="C18">
        <f>'[2]5E - 6E - 7E - 8E'!E18</f>
        <v>0.16574976832609387</v>
      </c>
      <c r="D18">
        <f>'[3]5E - 6E - 7E - 8E'!E18</f>
        <v>0.17053847262309416</v>
      </c>
      <c r="E18">
        <f t="shared" si="0"/>
        <v>0.13266912320736848</v>
      </c>
      <c r="G18">
        <f>'[1]5E - 6E - 7E - 8E'!J18</f>
        <v>0.13546002981618327</v>
      </c>
      <c r="H18">
        <f>'[2]5E - 6E - 7E - 8E'!J18</f>
        <v>0.42087863142280368</v>
      </c>
      <c r="I18">
        <f>'[3]5E - 6E - 7E - 8E'!J18</f>
        <v>0.33014638811376906</v>
      </c>
      <c r="J18">
        <f t="shared" si="1"/>
        <v>0.29549501645091863</v>
      </c>
      <c r="L18">
        <f>'[1]5E - 6E - 7E - 8E'!O18</f>
        <v>0.71545454332329783</v>
      </c>
      <c r="M18">
        <f>'[2]5E - 6E - 7E - 8E'!O18</f>
        <v>1.3177415202286233</v>
      </c>
      <c r="N18">
        <f>'[3]5E - 6E - 7E - 8E'!O18</f>
        <v>1.2173540376460315</v>
      </c>
      <c r="O18">
        <f t="shared" si="2"/>
        <v>1.0835167003993176</v>
      </c>
      <c r="Q18">
        <f>'[1]5E - 6E - 7E - 8E'!T18</f>
        <v>2.1366899743891725</v>
      </c>
      <c r="R18">
        <f>'[2]5E - 6E - 7E - 8E'!T18</f>
        <v>2.7616158979263239</v>
      </c>
      <c r="S18">
        <f>'[3]5E - 6E - 7E - 8E'!T18</f>
        <v>2.5715438134571991</v>
      </c>
      <c r="T18">
        <f t="shared" si="3"/>
        <v>2.4899498952575652</v>
      </c>
    </row>
    <row r="19" spans="1:20" x14ac:dyDescent="0.25">
      <c r="A19" s="3">
        <f t="shared" si="4"/>
        <v>3.8333333333333357</v>
      </c>
      <c r="B19">
        <f>'[1]5E - 6E - 7E - 8E'!E19</f>
        <v>7.9068483694819586E-2</v>
      </c>
      <c r="C19">
        <f>'[2]5E - 6E - 7E - 8E'!E19</f>
        <v>0.16301039648052984</v>
      </c>
      <c r="D19">
        <f>'[3]5E - 6E - 7E - 8E'!E19</f>
        <v>0.16323393759690052</v>
      </c>
      <c r="E19">
        <f t="shared" si="0"/>
        <v>0.13510427259074997</v>
      </c>
      <c r="G19">
        <f>'[1]5E - 6E - 7E - 8E'!J19</f>
        <v>0.13819894509977318</v>
      </c>
      <c r="H19">
        <f>'[2]5E - 6E - 7E - 8E'!J19</f>
        <v>0.40124600996762816</v>
      </c>
      <c r="I19">
        <f>'[3]5E - 6E - 7E - 8E'!J19</f>
        <v>0.33745183626391095</v>
      </c>
      <c r="J19">
        <f t="shared" si="1"/>
        <v>0.29229893044377075</v>
      </c>
      <c r="L19">
        <f>'[1]5E - 6E - 7E - 8E'!O19</f>
        <v>0.69536535989386139</v>
      </c>
      <c r="M19">
        <f>'[2]5E - 6E - 7E - 8E'!O19</f>
        <v>1.2981088987734464</v>
      </c>
      <c r="N19">
        <f>'[3]5E - 6E - 7E - 8E'!O19</f>
        <v>1.2027431413457452</v>
      </c>
      <c r="O19">
        <f t="shared" si="2"/>
        <v>1.0654058000043509</v>
      </c>
      <c r="Q19">
        <f>'[1]5E - 6E - 7E - 8E'!T19</f>
        <v>2.3590356558540506</v>
      </c>
      <c r="R19">
        <f>'[2]5E - 6E - 7E - 8E'!T19</f>
        <v>2.5347041401568666</v>
      </c>
      <c r="S19">
        <f>'[3]5E - 6E - 7E - 8E'!T19</f>
        <v>2.272952282290813</v>
      </c>
      <c r="T19">
        <f t="shared" si="3"/>
        <v>2.3888973594339102</v>
      </c>
    </row>
    <row r="20" spans="1:20" x14ac:dyDescent="0.25">
      <c r="A20" s="3">
        <f t="shared" si="4"/>
        <v>3.9166666666666692</v>
      </c>
      <c r="B20">
        <f>'[1]5E - 6E - 7E - 8E'!E20</f>
        <v>6.4001938544220607E-2</v>
      </c>
      <c r="C20">
        <f>'[2]5E - 6E - 7E - 8E'!E20</f>
        <v>0.16072758660922798</v>
      </c>
      <c r="D20">
        <f>'[3]5E - 6E - 7E - 8E'!E20</f>
        <v>0.15090630772989275</v>
      </c>
      <c r="E20">
        <f t="shared" si="0"/>
        <v>0.12521194429444713</v>
      </c>
      <c r="G20">
        <f>'[1]5E - 6E - 7E - 8E'!J20</f>
        <v>0.13546002981618327</v>
      </c>
      <c r="H20">
        <f>'[2]5E - 6E - 7E - 8E'!J20</f>
        <v>0.40352881983893002</v>
      </c>
      <c r="I20">
        <f>'[3]5E - 6E - 7E - 8E'!J20</f>
        <v>0.33471292098032107</v>
      </c>
      <c r="J20">
        <f t="shared" si="1"/>
        <v>0.29123392354514482</v>
      </c>
      <c r="L20">
        <f>'[1]5E - 6E - 7E - 8E'!O20</f>
        <v>0.64103448495685833</v>
      </c>
      <c r="M20">
        <f>'[2]5E - 6E - 7E - 8E'!O20</f>
        <v>1.2414956705271156</v>
      </c>
      <c r="N20">
        <f>'[3]5E - 6E - 7E - 8E'!O20</f>
        <v>1.1607398962757525</v>
      </c>
      <c r="O20">
        <f t="shared" si="2"/>
        <v>1.0144233505865754</v>
      </c>
      <c r="Q20">
        <f>'[1]5E - 6E - 7E - 8E'!T20</f>
        <v>2.299683512324127</v>
      </c>
      <c r="R20">
        <f>'[2]5E - 6E - 7E - 8E'!T20</f>
        <v>2.3196639068421332</v>
      </c>
      <c r="S20">
        <f>'[3]5E - 6E - 7E - 8E'!T20</f>
        <v>2.1693122575717001</v>
      </c>
      <c r="T20">
        <f t="shared" si="3"/>
        <v>2.2628865589126534</v>
      </c>
    </row>
    <row r="21" spans="1:20" x14ac:dyDescent="0.25">
      <c r="A21" s="3">
        <f t="shared" si="4"/>
        <v>4.0000000000000027</v>
      </c>
      <c r="B21">
        <f>'[1]5E - 6E - 7E - 8E'!E21</f>
        <v>7.9068483694819586E-2</v>
      </c>
      <c r="C21">
        <f>'[2]5E - 6E - 7E - 8E'!E21</f>
        <v>0.16072758660922798</v>
      </c>
      <c r="D21">
        <f>'[3]5E - 6E - 7E - 8E'!E21</f>
        <v>0.14816693588432872</v>
      </c>
      <c r="E21">
        <f t="shared" si="0"/>
        <v>0.1293210020627921</v>
      </c>
      <c r="G21">
        <f>'[1]5E - 6E - 7E - 8E'!J21</f>
        <v>0.13819894509977318</v>
      </c>
      <c r="H21">
        <f>'[2]5E - 6E - 7E - 8E'!J21</f>
        <v>0.38389619838375449</v>
      </c>
      <c r="I21">
        <f>'[3]5E - 6E - 7E - 8E'!J21</f>
        <v>0.33471292098032107</v>
      </c>
      <c r="J21">
        <f t="shared" si="1"/>
        <v>0.28560268815461626</v>
      </c>
      <c r="L21">
        <f>'[1]5E - 6E - 7E - 8E'!O21</f>
        <v>0.63875121852357974</v>
      </c>
      <c r="M21">
        <f>'[2]5E - 6E - 7E - 8E'!O21</f>
        <v>1.2095363323288768</v>
      </c>
      <c r="N21">
        <f>'[3]5E - 6E - 7E - 8E'!O21</f>
        <v>1.1114307464936397</v>
      </c>
      <c r="O21">
        <f t="shared" si="2"/>
        <v>0.98657276578203212</v>
      </c>
      <c r="Q21">
        <f>'[1]5E - 6E - 7E - 8E'!T21</f>
        <v>2.2823337007402533</v>
      </c>
      <c r="R21">
        <f>'[2]5E - 6E - 7E - 8E'!T21</f>
        <v>2.2087198036587994</v>
      </c>
      <c r="S21">
        <f>'[3]5E - 6E - 7E - 8E'!T21</f>
        <v>2.2012715957699363</v>
      </c>
      <c r="T21">
        <f t="shared" si="3"/>
        <v>2.2307750333896634</v>
      </c>
    </row>
    <row r="22" spans="1:20" x14ac:dyDescent="0.25">
      <c r="A22" s="3">
        <f t="shared" si="4"/>
        <v>4.0833333333333357</v>
      </c>
      <c r="B22">
        <f>'[1]5E - 6E - 7E - 8E'!E22</f>
        <v>5.8979756827354721E-2</v>
      </c>
      <c r="C22">
        <f>'[2]5E - 6E - 7E - 8E'!E22</f>
        <v>0.17807739819310164</v>
      </c>
      <c r="D22">
        <f>'[3]5E - 6E - 7E - 8E'!E22</f>
        <v>0.15090630772989275</v>
      </c>
      <c r="E22">
        <f t="shared" si="0"/>
        <v>0.12932115425011637</v>
      </c>
      <c r="G22">
        <f>'[1]5E - 6E - 7E - 8E'!J22</f>
        <v>0.12313331307312374</v>
      </c>
      <c r="H22">
        <f>'[2]5E - 6E - 7E - 8E'!J22</f>
        <v>0.37385183495002267</v>
      </c>
      <c r="I22">
        <f>'[3]5E - 6E - 7E - 8E'!J22</f>
        <v>0.36712790802887002</v>
      </c>
      <c r="J22">
        <f t="shared" si="1"/>
        <v>0.28803768535067215</v>
      </c>
      <c r="L22">
        <f>'[1]5E - 6E - 7E - 8E'!O22</f>
        <v>0.6214027766256297</v>
      </c>
      <c r="M22">
        <f>'[2]5E - 6E - 7E - 8E'!O22</f>
        <v>1.1821421573112714</v>
      </c>
      <c r="N22">
        <f>'[3]5E - 6E - 7E - 8E'!O22</f>
        <v>1.1114307464936397</v>
      </c>
      <c r="O22">
        <f t="shared" si="2"/>
        <v>0.97165856014351359</v>
      </c>
      <c r="Q22">
        <f>'[1]5E - 6E - 7E - 8E'!T22</f>
        <v>2.3590356558540506</v>
      </c>
      <c r="R22">
        <f>'[2]5E - 6E - 7E - 8E'!T22</f>
        <v>2.2233293302731618</v>
      </c>
      <c r="S22">
        <f>'[3]5E - 6E - 7E - 8E'!T22</f>
        <v>2.21862140735381</v>
      </c>
      <c r="T22">
        <f t="shared" si="3"/>
        <v>2.2669954644936738</v>
      </c>
    </row>
    <row r="23" spans="1:20" x14ac:dyDescent="0.25">
      <c r="A23" s="3">
        <f t="shared" si="4"/>
        <v>4.1666666666666687</v>
      </c>
      <c r="B23">
        <f>'[1]5E - 6E - 7E - 8E'!E23</f>
        <v>7.4046301977953685E-2</v>
      </c>
      <c r="C23">
        <f>'[2]5E - 6E - 7E - 8E'!E23</f>
        <v>0.17533756978556347</v>
      </c>
      <c r="D23">
        <f>'[3]5E - 6E - 7E - 8E'!E23</f>
        <v>0.15318911760119461</v>
      </c>
      <c r="E23">
        <f t="shared" si="0"/>
        <v>0.13419099645490393</v>
      </c>
      <c r="G23">
        <f>'[1]5E - 6E - 7E - 8E'!J23</f>
        <v>0.16787592998868178</v>
      </c>
      <c r="H23">
        <f>'[2]5E - 6E - 7E - 8E'!J23</f>
        <v>0.34189249675178379</v>
      </c>
      <c r="I23">
        <f>'[3]5E - 6E - 7E - 8E'!J23</f>
        <v>0.34977946613091876</v>
      </c>
      <c r="J23">
        <f t="shared" si="1"/>
        <v>0.2865159642904615</v>
      </c>
      <c r="L23">
        <f>'[1]5E - 6E - 7E - 8E'!O23</f>
        <v>0.6214027766256297</v>
      </c>
      <c r="M23">
        <f>'[2]5E - 6E - 7E - 8E'!O23</f>
        <v>1.1798593474399708</v>
      </c>
      <c r="N23">
        <f>'[3]5E - 6E - 7E - 8E'!O23</f>
        <v>1.1607398962757525</v>
      </c>
      <c r="O23">
        <f t="shared" si="2"/>
        <v>0.98733400678045091</v>
      </c>
      <c r="Q23">
        <f>'[1]5E - 6E - 7E - 8E'!T23</f>
        <v>2.3887130973049318</v>
      </c>
      <c r="R23">
        <f>'[2]5E - 6E - 7E - 8E'!T23</f>
        <v>2.2064365372255232</v>
      </c>
      <c r="S23">
        <f>'[3]5E - 6E - 7E - 8E'!T23</f>
        <v>2.156985997390616</v>
      </c>
      <c r="T23">
        <f t="shared" si="3"/>
        <v>2.2507118773070238</v>
      </c>
    </row>
    <row r="24" spans="1:20" x14ac:dyDescent="0.25">
      <c r="A24" s="3">
        <f t="shared" si="4"/>
        <v>4.2500000000000018</v>
      </c>
      <c r="B24">
        <f>'[1]5E - 6E - 7E - 8E'!E24</f>
        <v>9.1396113561827363E-2</v>
      </c>
      <c r="C24">
        <f>'[2]5E - 6E - 7E - 8E'!E24</f>
        <v>0.17533756978556347</v>
      </c>
      <c r="D24">
        <f>'[3]5E - 6E - 7E - 8E'!E24</f>
        <v>0.15090630772989275</v>
      </c>
      <c r="E24">
        <f t="shared" si="0"/>
        <v>0.13921333035909453</v>
      </c>
      <c r="G24">
        <f>'[1]5E - 6E - 7E - 8E'!J24</f>
        <v>0.16513655814311773</v>
      </c>
      <c r="H24">
        <f>'[2]5E - 6E - 7E - 8E'!J24</f>
        <v>0.32682595160118738</v>
      </c>
      <c r="I24">
        <f>'[3]5E - 6E - 7E - 8E'!J24</f>
        <v>0.36712790802887002</v>
      </c>
      <c r="J24">
        <f t="shared" si="1"/>
        <v>0.28636347259105838</v>
      </c>
      <c r="L24">
        <f>'[1]5E - 6E - 7E - 8E'!O24</f>
        <v>0.60679188032534603</v>
      </c>
      <c r="M24">
        <f>'[2]5E - 6E - 7E - 8E'!O24</f>
        <v>1.229168040660108</v>
      </c>
      <c r="N24">
        <f>'[3]5E - 6E - 7E - 8E'!O24</f>
        <v>1.1584566298424763</v>
      </c>
      <c r="O24">
        <f t="shared" si="2"/>
        <v>0.99813885027597671</v>
      </c>
      <c r="Q24">
        <f>'[1]5E - 6E - 7E - 8E'!T24</f>
        <v>2.3439691107034504</v>
      </c>
      <c r="R24">
        <f>'[2]5E - 6E - 7E - 8E'!T24</f>
        <v>2.0434443689764894</v>
      </c>
      <c r="S24">
        <f>'[3]5E - 6E - 7E - 8E'!T24</f>
        <v>2.0976324841747718</v>
      </c>
      <c r="T24">
        <f t="shared" si="3"/>
        <v>2.1616819879515705</v>
      </c>
    </row>
    <row r="25" spans="1:20" x14ac:dyDescent="0.25">
      <c r="A25" s="3">
        <f t="shared" si="4"/>
        <v>4.3333333333333348</v>
      </c>
      <c r="B25">
        <f>'[1]5E - 6E - 7E - 8E'!E25</f>
        <v>8.8656285154289194E-2</v>
      </c>
      <c r="C25">
        <f>'[2]5E - 6E - 7E - 8E'!E25</f>
        <v>0.17807739819310164</v>
      </c>
      <c r="D25">
        <f>'[3]5E - 6E - 7E - 8E'!E25</f>
        <v>0.15318911760119461</v>
      </c>
      <c r="E25">
        <f t="shared" si="0"/>
        <v>0.13997426698286183</v>
      </c>
      <c r="G25">
        <f>'[1]5E - 6E - 7E - 8E'!J25</f>
        <v>0.16513655814311773</v>
      </c>
      <c r="H25">
        <f>'[2]5E - 6E - 7E - 8E'!J25</f>
        <v>0.31221642498682473</v>
      </c>
      <c r="I25">
        <f>'[3]5E - 6E - 7E - 8E'!J25</f>
        <v>0.37443335617901191</v>
      </c>
      <c r="J25">
        <f t="shared" si="1"/>
        <v>0.28392877976965147</v>
      </c>
      <c r="L25">
        <f>'[1]5E - 6E - 7E - 8E'!O25</f>
        <v>0.61181406204220934</v>
      </c>
      <c r="M25">
        <f>'[2]5E - 6E - 7E - 8E'!O25</f>
        <v>1.2538219307082024</v>
      </c>
      <c r="N25">
        <f>'[3]5E - 6E - 7E - 8E'!O25</f>
        <v>1.1411081879445237</v>
      </c>
      <c r="O25">
        <f t="shared" si="2"/>
        <v>1.0022480602316453</v>
      </c>
      <c r="Q25">
        <f>'[1]5E - 6E - 7E - 8E'!T25</f>
        <v>2.272745442718811</v>
      </c>
      <c r="R25">
        <f>'[2]5E - 6E - 7E - 8E'!T25</f>
        <v>2.2530063151620729</v>
      </c>
      <c r="S25">
        <f>'[3]5E - 6E - 7E - 8E'!T25</f>
        <v>2.0090590046062564</v>
      </c>
      <c r="T25">
        <f t="shared" si="3"/>
        <v>2.17827025416238</v>
      </c>
    </row>
    <row r="26" spans="1:20" x14ac:dyDescent="0.25">
      <c r="A26" s="3">
        <f t="shared" si="4"/>
        <v>4.4166666666666679</v>
      </c>
      <c r="B26">
        <f>'[1]5E - 6E - 7E - 8E'!E26</f>
        <v>6.1719128672917463E-2</v>
      </c>
      <c r="C26">
        <f>'[2]5E - 6E - 7E - 8E'!E26</f>
        <v>0.16803257819739573</v>
      </c>
      <c r="D26">
        <f>'[3]5E - 6E - 7E - 8E'!E26</f>
        <v>0.15592848944675863</v>
      </c>
      <c r="E26">
        <f t="shared" si="0"/>
        <v>0.12856006543902396</v>
      </c>
      <c r="G26">
        <f>'[1]5E - 6E - 7E - 8E'!J26</f>
        <v>0.17746373144815139</v>
      </c>
      <c r="H26">
        <f>'[2]5E - 6E - 7E - 8E'!J26</f>
        <v>0.3021720615530929</v>
      </c>
      <c r="I26">
        <f>'[3]5E - 6E - 7E - 8E'!J26</f>
        <v>0.39406506451024303</v>
      </c>
      <c r="J26">
        <f t="shared" si="1"/>
        <v>0.29123361917049578</v>
      </c>
      <c r="L26">
        <f>'[1]5E - 6E - 7E - 8E'!O26</f>
        <v>0.61409732847548781</v>
      </c>
      <c r="M26">
        <f>'[2]5E - 6E - 7E - 8E'!O26</f>
        <v>1.2414956705271156</v>
      </c>
      <c r="N26">
        <f>'[3]5E - 6E - 7E - 8E'!O26</f>
        <v>1.1114307464936397</v>
      </c>
      <c r="O26">
        <f t="shared" si="2"/>
        <v>0.98900791516541442</v>
      </c>
      <c r="Q26">
        <f>'[1]5E - 6E - 7E - 8E'!T26</f>
        <v>2.2850726160238435</v>
      </c>
      <c r="R26">
        <f>'[2]5E - 6E - 7E - 8E'!T26</f>
        <v>2.8501893774948392</v>
      </c>
      <c r="S26">
        <f>'[3]5E - 6E - 7E - 8E'!T26</f>
        <v>1.9647734062269333</v>
      </c>
      <c r="T26">
        <f t="shared" si="3"/>
        <v>2.3666784665818716</v>
      </c>
    </row>
    <row r="27" spans="1:20" x14ac:dyDescent="0.25">
      <c r="A27" s="3">
        <f t="shared" si="4"/>
        <v>4.5000000000000009</v>
      </c>
      <c r="B27">
        <f>'[1]5E - 6E - 7E - 8E'!E27</f>
        <v>6.1719128672917463E-2</v>
      </c>
      <c r="C27">
        <f>'[2]5E - 6E - 7E - 8E'!E27</f>
        <v>0.16574976832609387</v>
      </c>
      <c r="D27">
        <f>'[3]5E - 6E - 7E - 8E'!E27</f>
        <v>0.15592848944675863</v>
      </c>
      <c r="E27">
        <f t="shared" si="0"/>
        <v>0.12779912881525665</v>
      </c>
      <c r="G27">
        <f>'[1]5E - 6E - 7E - 8E'!J27</f>
        <v>0.18020355985568953</v>
      </c>
      <c r="H27">
        <f>'[2]5E - 6E - 7E - 8E'!J27</f>
        <v>0.27021272335485658</v>
      </c>
      <c r="I27">
        <f>'[3]5E - 6E - 7E - 8E'!J27</f>
        <v>0.40913160966083945</v>
      </c>
      <c r="J27">
        <f t="shared" si="1"/>
        <v>0.28651596429046183</v>
      </c>
      <c r="L27">
        <f>'[1]5E - 6E - 7E - 8E'!O27</f>
        <v>0.65107884839059005</v>
      </c>
      <c r="M27">
        <f>'[2]5E - 6E - 7E - 8E'!O27</f>
        <v>1.2857812689064387</v>
      </c>
      <c r="N27">
        <f>'[3]5E - 6E - 7E - 8E'!O27</f>
        <v>1.1164529282105058</v>
      </c>
      <c r="O27">
        <f t="shared" si="2"/>
        <v>1.0177710151691783</v>
      </c>
      <c r="Q27">
        <f>'[1]5E - 6E - 7E - 8E'!T27</f>
        <v>2.208371117472022</v>
      </c>
      <c r="R27">
        <f>'[2]5E - 6E - 7E - 8E'!T27</f>
        <v>2.9666117678073256</v>
      </c>
      <c r="S27">
        <f>'[3]5E - 6E - 7E - 8E'!T27</f>
        <v>2.077999862719595</v>
      </c>
      <c r="T27">
        <f t="shared" si="3"/>
        <v>2.4176609159996474</v>
      </c>
    </row>
    <row r="28" spans="1:20" x14ac:dyDescent="0.25">
      <c r="A28" s="3">
        <f t="shared" si="4"/>
        <v>4.5833333333333339</v>
      </c>
      <c r="B28">
        <f>'[1]5E - 6E - 7E - 8E'!E28</f>
        <v>6.1719128672917463E-2</v>
      </c>
      <c r="C28">
        <f>'[2]5E - 6E - 7E - 8E'!E28</f>
        <v>0.14566104145863029</v>
      </c>
      <c r="D28">
        <f>'[3]5E - 6E - 7E - 8E'!E28</f>
        <v>0.12625150455785003</v>
      </c>
      <c r="E28">
        <f t="shared" si="0"/>
        <v>0.11121055822979926</v>
      </c>
      <c r="G28">
        <f>'[1]5E - 6E - 7E - 8E'!J28</f>
        <v>0.18248591316501728</v>
      </c>
      <c r="H28">
        <f>'[2]5E - 6E - 7E - 8E'!J28</f>
        <v>0.27021272335485658</v>
      </c>
      <c r="I28">
        <f>'[3]5E - 6E - 7E - 8E'!J28</f>
        <v>0.40639269437725084</v>
      </c>
      <c r="J28">
        <f t="shared" si="1"/>
        <v>0.28636377696570819</v>
      </c>
      <c r="L28">
        <f>'[1]5E - 6E - 7E - 8E'!O28</f>
        <v>0.67345084169132963</v>
      </c>
      <c r="M28">
        <f>'[2]5E - 6E - 7E - 8E'!O28</f>
        <v>1.2885215538759496</v>
      </c>
      <c r="N28">
        <f>'[3]5E - 6E - 7E - 8E'!O28</f>
        <v>1.0817546747286795</v>
      </c>
      <c r="O28">
        <f t="shared" si="2"/>
        <v>1.0145756900986529</v>
      </c>
      <c r="Q28">
        <f>'[1]5E - 6E - 7E - 8E'!T28</f>
        <v>2.1960434876050141</v>
      </c>
      <c r="R28">
        <f>'[2]5E - 6E - 7E - 8E'!T28</f>
        <v>2.9812226641076092</v>
      </c>
      <c r="S28">
        <f>'[3]5E - 6E - 7E - 8E'!T28</f>
        <v>2.4656218919907311</v>
      </c>
      <c r="T28">
        <f t="shared" si="3"/>
        <v>2.5476293479011183</v>
      </c>
    </row>
    <row r="29" spans="1:20" x14ac:dyDescent="0.25">
      <c r="A29" s="3">
        <f t="shared" si="4"/>
        <v>4.666666666666667</v>
      </c>
      <c r="B29">
        <f>'[1]5E - 6E - 7E - 8E'!E29</f>
        <v>7.4046301977953685E-2</v>
      </c>
      <c r="C29">
        <f>'[2]5E - 6E - 7E - 8E'!E29</f>
        <v>0.13333386815359535</v>
      </c>
      <c r="D29">
        <f>'[3]5E - 6E - 7E - 8E'!E29</f>
        <v>0.15592848944675863</v>
      </c>
      <c r="E29">
        <f t="shared" si="0"/>
        <v>0.12110288652610256</v>
      </c>
      <c r="G29">
        <f>'[1]5E - 6E - 7E - 8E'!J29</f>
        <v>0.16787592998868178</v>
      </c>
      <c r="H29">
        <f>'[2]5E - 6E - 7E - 8E'!J29</f>
        <v>0.27021272335485658</v>
      </c>
      <c r="I29">
        <f>'[3]5E - 6E - 7E - 8E'!J29</f>
        <v>0.40639269437725084</v>
      </c>
      <c r="J29">
        <f t="shared" si="1"/>
        <v>0.28149378257359642</v>
      </c>
      <c r="L29">
        <f>'[1]5E - 6E - 7E - 8E'!O29</f>
        <v>0.69810473173942411</v>
      </c>
      <c r="M29">
        <f>'[2]5E - 6E - 7E - 8E'!O29</f>
        <v>1.2958256323401678</v>
      </c>
      <c r="N29">
        <f>'[3]5E - 6E - 7E - 8E'!O29</f>
        <v>1.1137140129269183</v>
      </c>
      <c r="O29">
        <f t="shared" si="2"/>
        <v>1.0358814590021701</v>
      </c>
      <c r="Q29">
        <f>'[1]5E - 6E - 7E - 8E'!T29</f>
        <v>2.1910213058881483</v>
      </c>
      <c r="R29">
        <f>'[2]5E - 6E - 7E - 8E'!T29</f>
        <v>2.8036195995582922</v>
      </c>
      <c r="S29">
        <f>'[3]5E - 6E - 7E - 8E'!T29</f>
        <v>2.8527855330397083</v>
      </c>
      <c r="T29">
        <f t="shared" si="3"/>
        <v>2.6158088128287162</v>
      </c>
    </row>
    <row r="30" spans="1:20" x14ac:dyDescent="0.25">
      <c r="A30" s="3">
        <f t="shared" si="4"/>
        <v>4.75</v>
      </c>
      <c r="B30">
        <f>'[1]5E - 6E - 7E - 8E'!E30</f>
        <v>7.6329568411229676E-2</v>
      </c>
      <c r="C30">
        <f>'[2]5E - 6E - 7E - 8E'!E30</f>
        <v>0.12100715141053583</v>
      </c>
      <c r="D30">
        <f>'[3]5E - 6E - 7E - 8E'!E30</f>
        <v>0.15090630772989275</v>
      </c>
      <c r="E30">
        <f t="shared" si="0"/>
        <v>0.11608100918388609</v>
      </c>
      <c r="G30">
        <f>'[1]5E - 6E - 7E - 8E'!J30</f>
        <v>0.16787592998868178</v>
      </c>
      <c r="H30">
        <f>'[2]5E - 6E - 7E - 8E'!J30</f>
        <v>0.27021272335485658</v>
      </c>
      <c r="I30">
        <f>'[3]5E - 6E - 7E - 8E'!J30</f>
        <v>0.40410942794397486</v>
      </c>
      <c r="J30">
        <f t="shared" si="1"/>
        <v>0.28073269376250437</v>
      </c>
      <c r="L30">
        <f>'[1]5E - 6E - 7E - 8E'!O30</f>
        <v>0.70038754161072725</v>
      </c>
      <c r="M30">
        <f>'[2]5E - 6E - 7E - 8E'!O30</f>
        <v>1.2684328270084861</v>
      </c>
      <c r="N30">
        <f>'[3]5E - 6E - 7E - 8E'!O30</f>
        <v>1.0844935900122694</v>
      </c>
      <c r="O30">
        <f t="shared" si="2"/>
        <v>1.0177713195438276</v>
      </c>
      <c r="Q30">
        <f>'[1]5E - 6E - 7E - 8E'!T30</f>
        <v>2.2677232610019451</v>
      </c>
      <c r="R30">
        <f>'[2]5E - 6E - 7E - 8E'!T30</f>
        <v>2.951545222656728</v>
      </c>
      <c r="S30">
        <f>'[3]5E - 6E - 7E - 8E'!T30</f>
        <v>2.9888410013693445</v>
      </c>
      <c r="T30">
        <f t="shared" si="3"/>
        <v>2.7360364950093392</v>
      </c>
    </row>
    <row r="31" spans="1:20" x14ac:dyDescent="0.25">
      <c r="A31" s="3">
        <f t="shared" si="4"/>
        <v>4.833333333333333</v>
      </c>
      <c r="B31">
        <f>'[1]5E - 6E - 7E - 8E'!E31</f>
        <v>7.6329568411229676E-2</v>
      </c>
      <c r="C31">
        <f>'[2]5E - 6E - 7E - 8E'!E31</f>
        <v>0.11872388497725855</v>
      </c>
      <c r="D31">
        <f>'[3]5E - 6E - 7E - 8E'!E31</f>
        <v>0.15318911760119461</v>
      </c>
      <c r="E31">
        <f t="shared" si="0"/>
        <v>0.11608085699656094</v>
      </c>
      <c r="G31">
        <f>'[1]5E - 6E - 7E - 8E'!J31</f>
        <v>0.16787592998868178</v>
      </c>
      <c r="H31">
        <f>'[2]5E - 6E - 7E - 8E'!J31</f>
        <v>0.25560274017851975</v>
      </c>
      <c r="I31">
        <f>'[3]5E - 6E - 7E - 8E'!J31</f>
        <v>0.38904288279337718</v>
      </c>
      <c r="J31">
        <f t="shared" si="1"/>
        <v>0.27084051765352624</v>
      </c>
      <c r="L31">
        <f>'[1]5E - 6E - 7E - 8E'!O31</f>
        <v>0.66568837500495281</v>
      </c>
      <c r="M31">
        <f>'[2]5E - 6E - 7E - 8E'!O31</f>
        <v>1.2538219307082024</v>
      </c>
      <c r="N31">
        <f>'[3]5E - 6E - 7E - 8E'!O31</f>
        <v>1.0571007846805875</v>
      </c>
      <c r="O31">
        <f t="shared" si="2"/>
        <v>0.99220369679791409</v>
      </c>
      <c r="Q31">
        <f>'[1]5E - 6E - 7E - 8E'!T31</f>
        <v>2.3366650322392322</v>
      </c>
      <c r="R31">
        <f>'[2]5E - 6E - 7E - 8E'!T31</f>
        <v>4.3111867820045759</v>
      </c>
      <c r="S31">
        <f>'[3]5E - 6E - 7E - 8E'!T31</f>
        <v>3.2404066491868937</v>
      </c>
      <c r="T31">
        <f t="shared" si="3"/>
        <v>3.2960861544769009</v>
      </c>
    </row>
    <row r="32" spans="1:20" x14ac:dyDescent="0.25">
      <c r="A32" s="3">
        <f t="shared" si="4"/>
        <v>4.9166666666666661</v>
      </c>
      <c r="B32">
        <f>'[1]5E - 6E - 7E - 8E'!E32</f>
        <v>8.8656285154289194E-2</v>
      </c>
      <c r="C32">
        <f>'[2]5E - 6E - 7E - 8E'!E32</f>
        <v>0.11872388497725855</v>
      </c>
      <c r="D32">
        <f>'[3]5E - 6E - 7E - 8E'!E32</f>
        <v>0.15318911760119461</v>
      </c>
      <c r="E32">
        <f t="shared" si="0"/>
        <v>0.12018976257758078</v>
      </c>
      <c r="G32">
        <f>'[1]5E - 6E - 7E - 8E'!J32</f>
        <v>0.17015873985998364</v>
      </c>
      <c r="H32">
        <f>'[2]5E - 6E - 7E - 8E'!J32</f>
        <v>0.3021720615530929</v>
      </c>
      <c r="I32">
        <f>'[3]5E - 6E - 7E - 8E'!J32</f>
        <v>0.37671662261229177</v>
      </c>
      <c r="J32">
        <f t="shared" si="1"/>
        <v>0.2830158080084561</v>
      </c>
      <c r="L32">
        <f>'[1]5E - 6E - 7E - 8E'!O32</f>
        <v>0.65610103010745602</v>
      </c>
      <c r="M32">
        <f>'[2]5E - 6E - 7E - 8E'!O32</f>
        <v>1.2711717422920761</v>
      </c>
      <c r="N32">
        <f>'[3]5E - 6E - 7E - 8E'!O32</f>
        <v>1.1584566298424763</v>
      </c>
      <c r="O32">
        <f t="shared" si="2"/>
        <v>1.0285764674140028</v>
      </c>
      <c r="Q32">
        <f>'[1]5E - 6E - 7E - 8E'!T32</f>
        <v>2.2823337007402533</v>
      </c>
      <c r="R32">
        <f>'[2]5E - 6E - 7E - 8E'!T32</f>
        <v>4.1682833406230051</v>
      </c>
      <c r="S32">
        <f>'[3]5E - 6E - 7E - 8E'!T32</f>
        <v>3.4846682185402242</v>
      </c>
      <c r="T32">
        <f t="shared" si="3"/>
        <v>3.3117617533011612</v>
      </c>
    </row>
    <row r="33" spans="1:20" x14ac:dyDescent="0.25">
      <c r="A33" s="3">
        <f t="shared" si="4"/>
        <v>4.9999999999999991</v>
      </c>
      <c r="B33">
        <f>'[1]5E - 6E - 7E - 8E'!E33</f>
        <v>9.3678466871155094E-2</v>
      </c>
      <c r="C33">
        <f>'[2]5E - 6E - 7E - 8E'!E33</f>
        <v>0.11872388497725855</v>
      </c>
      <c r="D33">
        <f>'[3]5E - 6E - 7E - 8E'!E33</f>
        <v>0.15318911760119461</v>
      </c>
      <c r="E33">
        <f t="shared" si="0"/>
        <v>0.12186382314986943</v>
      </c>
      <c r="G33">
        <f>'[1]5E - 6E - 7E - 8E'!J33</f>
        <v>0.16513655814311773</v>
      </c>
      <c r="H33">
        <f>'[2]5E - 6E - 7E - 8E'!J33</f>
        <v>0.3144996914201007</v>
      </c>
      <c r="I33">
        <f>'[3]5E - 6E - 7E - 8E'!J33</f>
        <v>0.36438899274528141</v>
      </c>
      <c r="J33">
        <f t="shared" si="1"/>
        <v>0.28134174743616663</v>
      </c>
      <c r="L33">
        <f>'[1]5E - 6E - 7E - 8E'!O33</f>
        <v>0.67345084169132963</v>
      </c>
      <c r="M33">
        <f>'[2]5E - 6E - 7E - 8E'!O33</f>
        <v>1.226429125376518</v>
      </c>
      <c r="N33">
        <f>'[3]5E - 6E - 7E - 8E'!O33</f>
        <v>1.1557172579969111</v>
      </c>
      <c r="O33">
        <f t="shared" si="2"/>
        <v>1.0185324083549194</v>
      </c>
      <c r="Q33">
        <f>'[1]5E - 6E - 7E - 8E'!T33</f>
        <v>2.1517565195397674</v>
      </c>
      <c r="R33">
        <f>'[2]5E - 6E - 7E - 8E'!T33</f>
        <v>4.0915813855092109</v>
      </c>
      <c r="S33">
        <f>'[3]5E - 6E - 7E - 8E'!T33</f>
        <v>3.6403553952010892</v>
      </c>
      <c r="T33">
        <f t="shared" si="3"/>
        <v>3.294564433416689</v>
      </c>
    </row>
    <row r="34" spans="1:20" x14ac:dyDescent="0.25">
      <c r="A34" s="3">
        <f t="shared" si="4"/>
        <v>5.0833333333333321</v>
      </c>
      <c r="B34">
        <f>'[1]5E - 6E - 7E - 8E'!E34</f>
        <v>9.3678466871155094E-2</v>
      </c>
      <c r="C34">
        <f>'[2]5E - 6E - 7E - 8E'!E34</f>
        <v>0.11872388497725855</v>
      </c>
      <c r="D34">
        <f>'[3]5E - 6E - 7E - 8E'!E34</f>
        <v>0.15090630772989275</v>
      </c>
      <c r="E34">
        <f t="shared" si="0"/>
        <v>0.12110288652610213</v>
      </c>
      <c r="G34">
        <f>'[1]5E - 6E - 7E - 8E'!J34</f>
        <v>0.16285374827181587</v>
      </c>
      <c r="H34">
        <f>'[2]5E - 6E - 7E - 8E'!J34</f>
        <v>0.31221642498682473</v>
      </c>
      <c r="I34">
        <f>'[3]5E - 6E - 7E - 8E'!J34</f>
        <v>0.36438899274528141</v>
      </c>
      <c r="J34">
        <f t="shared" si="1"/>
        <v>0.27981972200130734</v>
      </c>
      <c r="L34">
        <f>'[1]5E - 6E - 7E - 8E'!O34</f>
        <v>0.73006361337568504</v>
      </c>
      <c r="M34">
        <f>'[2]5E - 6E - 7E - 8E'!O34</f>
        <v>1.1994919688951449</v>
      </c>
      <c r="N34">
        <f>'[3]5E - 6E - 7E - 8E'!O34</f>
        <v>1.1433900846918787</v>
      </c>
      <c r="O34">
        <f t="shared" si="2"/>
        <v>1.0243152223209029</v>
      </c>
      <c r="Q34">
        <f>'[1]5E - 6E - 7E - 8E'!T34</f>
        <v>2.1170582660579438</v>
      </c>
      <c r="R34">
        <f>'[2]5E - 6E - 7E - 8E'!T34</f>
        <v>4.0646433159038926</v>
      </c>
      <c r="S34">
        <f>'[3]5E - 6E - 7E - 8E'!T34</f>
        <v>3.3860503755379772</v>
      </c>
      <c r="T34">
        <f t="shared" si="3"/>
        <v>3.189250652499938</v>
      </c>
    </row>
    <row r="35" spans="1:20" x14ac:dyDescent="0.25">
      <c r="A35" s="3">
        <f t="shared" si="4"/>
        <v>5.1666666666666652</v>
      </c>
      <c r="B35">
        <f>'[1]5E - 6E - 7E - 8E'!E35</f>
        <v>8.8656285154289194E-2</v>
      </c>
      <c r="C35">
        <f>'[2]5E - 6E - 7E - 8E'!E35</f>
        <v>0.11872388497725855</v>
      </c>
      <c r="D35">
        <f>'[3]5E - 6E - 7E - 8E'!E35</f>
        <v>0.13857913442485911</v>
      </c>
      <c r="E35">
        <f t="shared" si="0"/>
        <v>0.11531976818546896</v>
      </c>
      <c r="G35">
        <f>'[1]5E - 6E - 7E - 8E'!J35</f>
        <v>0.16513655814311773</v>
      </c>
      <c r="H35">
        <f>'[2]5E - 6E - 7E - 8E'!J35</f>
        <v>0.3144996914201007</v>
      </c>
      <c r="I35">
        <f>'[3]5E - 6E - 7E - 8E'!J35</f>
        <v>0.36210572631200416</v>
      </c>
      <c r="J35">
        <f t="shared" si="1"/>
        <v>0.2805806586250742</v>
      </c>
      <c r="L35">
        <f>'[1]5E - 6E - 7E - 8E'!O35</f>
        <v>0.80174475645853716</v>
      </c>
      <c r="M35">
        <f>'[2]5E - 6E - 7E - 8E'!O35</f>
        <v>1.194469787178279</v>
      </c>
      <c r="N35">
        <f>'[3]5E - 6E - 7E - 8E'!O35</f>
        <v>1.0844935900122694</v>
      </c>
      <c r="O35">
        <f t="shared" si="2"/>
        <v>1.0269027112163618</v>
      </c>
      <c r="Q35">
        <f>'[1]5E - 6E - 7E - 8E'!T35</f>
        <v>2.1344080776418175</v>
      </c>
      <c r="R35">
        <f>'[2]5E - 6E - 7E - 8E'!T35</f>
        <v>3.9610042043087277</v>
      </c>
      <c r="S35">
        <f>'[3]5E - 6E - 7E - 8E'!T35</f>
        <v>3.4034001871218509</v>
      </c>
      <c r="T35">
        <f t="shared" si="3"/>
        <v>3.1662708230241319</v>
      </c>
    </row>
    <row r="36" spans="1:20" x14ac:dyDescent="0.25">
      <c r="A36" s="3">
        <f t="shared" si="4"/>
        <v>5.2499999999999982</v>
      </c>
      <c r="B36">
        <f>'[1]5E - 6E - 7E - 8E'!E36</f>
        <v>7.4046301977953685E-2</v>
      </c>
      <c r="C36">
        <f>'[2]5E - 6E - 7E - 8E'!E36</f>
        <v>0.13333386815359535</v>
      </c>
      <c r="D36">
        <f>'[3]5E - 6E - 7E - 8E'!E36</f>
        <v>0.13857913442485911</v>
      </c>
      <c r="E36">
        <f t="shared" si="0"/>
        <v>0.11531976818546937</v>
      </c>
      <c r="G36">
        <f>'[1]5E - 6E - 7E - 8E'!J36</f>
        <v>0.16787592998868178</v>
      </c>
      <c r="H36">
        <f>'[2]5E - 6E - 7E - 8E'!J36</f>
        <v>0.3021720615530929</v>
      </c>
      <c r="I36">
        <f>'[3]5E - 6E - 7E - 8E'!J36</f>
        <v>0.34703918116140775</v>
      </c>
      <c r="J36">
        <f t="shared" si="1"/>
        <v>0.27236239090106079</v>
      </c>
      <c r="L36">
        <f>'[1]5E - 6E - 7E - 8E'!O36</f>
        <v>0.80174475645853716</v>
      </c>
      <c r="M36">
        <f>'[2]5E - 6E - 7E - 8E'!O36</f>
        <v>1.2908034506233046</v>
      </c>
      <c r="N36">
        <f>'[3]5E - 6E - 7E - 8E'!O36</f>
        <v>1.0251405333584005</v>
      </c>
      <c r="O36">
        <f t="shared" si="2"/>
        <v>1.0392295801467475</v>
      </c>
      <c r="Q36">
        <f>'[1]5E - 6E - 7E - 8E'!T36</f>
        <v>2.1293858959249516</v>
      </c>
      <c r="R36">
        <f>'[2]5E - 6E - 7E - 8E'!T36</f>
        <v>3.4848100651549996</v>
      </c>
      <c r="S36">
        <f>'[3]5E - 6E - 7E - 8E'!T36</f>
        <v>3.4773627703900827</v>
      </c>
      <c r="T36">
        <f t="shared" si="3"/>
        <v>3.030519577156678</v>
      </c>
    </row>
    <row r="37" spans="1:20" x14ac:dyDescent="0.25">
      <c r="A37" s="3">
        <f t="shared" si="4"/>
        <v>5.3333333333333313</v>
      </c>
      <c r="B37">
        <f>'[1]5E - 6E - 7E - 8E'!E37</f>
        <v>7.4046301977953685E-2</v>
      </c>
      <c r="C37">
        <f>'[2]5E - 6E - 7E - 8E'!E37</f>
        <v>0.12831168643672947</v>
      </c>
      <c r="D37">
        <f>'[3]5E - 6E - 7E - 8E'!E37</f>
        <v>0.13583976257929506</v>
      </c>
      <c r="E37">
        <f t="shared" si="0"/>
        <v>0.11273258366465939</v>
      </c>
      <c r="G37">
        <f>'[1]5E - 6E - 7E - 8E'!J37</f>
        <v>0.18020355985568953</v>
      </c>
      <c r="H37">
        <f>'[2]5E - 6E - 7E - 8E'!J37</f>
        <v>0.3144996914201007</v>
      </c>
      <c r="I37">
        <f>'[3]5E - 6E - 7E - 8E'!J37</f>
        <v>0.33471292098032107</v>
      </c>
      <c r="J37">
        <f t="shared" si="1"/>
        <v>0.27647205741870379</v>
      </c>
      <c r="L37">
        <f>'[1]5E - 6E - 7E - 8E'!O37</f>
        <v>0.83370409465677608</v>
      </c>
      <c r="M37">
        <f>'[2]5E - 6E - 7E - 8E'!O37</f>
        <v>1.3300677804097099</v>
      </c>
      <c r="N37">
        <f>'[3]5E - 6E - 7E - 8E'!O37</f>
        <v>0.98085493497907994</v>
      </c>
      <c r="O37">
        <f t="shared" si="2"/>
        <v>1.0482089366818552</v>
      </c>
      <c r="Q37">
        <f>'[1]5E - 6E - 7E - 8E'!T37</f>
        <v>2.1366899743891725</v>
      </c>
      <c r="R37">
        <f>'[2]5E - 6E - 7E - 8E'!T37</f>
        <v>3.1464980987899218</v>
      </c>
      <c r="S37">
        <f>'[3]5E - 6E - 7E - 8E'!T37</f>
        <v>3.549042543787011</v>
      </c>
      <c r="T37">
        <f t="shared" si="3"/>
        <v>2.9440768723220345</v>
      </c>
    </row>
    <row r="38" spans="1:20" x14ac:dyDescent="0.25">
      <c r="A38" s="3">
        <f t="shared" si="4"/>
        <v>5.4166666666666643</v>
      </c>
      <c r="B38">
        <f>'[1]5E - 6E - 7E - 8E'!E38</f>
        <v>8.8656285154289194E-2</v>
      </c>
      <c r="C38">
        <f>'[2]5E - 6E - 7E - 8E'!E38</f>
        <v>0.13835604987046124</v>
      </c>
      <c r="D38">
        <f>'[3]5E - 6E - 7E - 8E'!E38</f>
        <v>0.13857913442485911</v>
      </c>
      <c r="E38">
        <f t="shared" si="0"/>
        <v>0.12186382314986983</v>
      </c>
      <c r="G38">
        <f>'[1]5E - 6E - 7E - 8E'!J38</f>
        <v>0.17746373144815139</v>
      </c>
      <c r="H38">
        <f>'[2]5E - 6E - 7E - 8E'!J38</f>
        <v>0.3021720615530929</v>
      </c>
      <c r="I38">
        <f>'[3]5E - 6E - 7E - 8E'!J38</f>
        <v>0.30549249806567336</v>
      </c>
      <c r="J38">
        <f t="shared" si="1"/>
        <v>0.26170943035563921</v>
      </c>
      <c r="L38">
        <f>'[1]5E - 6E - 7E - 8E'!O38</f>
        <v>0.84603035483786282</v>
      </c>
      <c r="M38">
        <f>'[2]5E - 6E - 7E - 8E'!O38</f>
        <v>1.2414956705271156</v>
      </c>
      <c r="N38">
        <f>'[3]5E - 6E - 7E - 8E'!O38</f>
        <v>1.0224011615128377</v>
      </c>
      <c r="O38">
        <f t="shared" si="2"/>
        <v>1.0366423956259387</v>
      </c>
      <c r="Q38">
        <f>'[1]5E - 6E - 7E - 8E'!T38</f>
        <v>2.1047306361909359</v>
      </c>
      <c r="R38">
        <f>'[2]5E - 6E - 7E - 8E'!T38</f>
        <v>2.9812226641076092</v>
      </c>
      <c r="S38">
        <f>'[3]5E - 6E - 7E - 8E'!T38</f>
        <v>4.3338730341028322</v>
      </c>
      <c r="T38">
        <f t="shared" si="3"/>
        <v>3.1399421114671262</v>
      </c>
    </row>
    <row r="39" spans="1:20" x14ac:dyDescent="0.25">
      <c r="A39" s="3">
        <f t="shared" si="4"/>
        <v>5.4999999999999973</v>
      </c>
      <c r="B39">
        <f>'[1]5E - 6E - 7E - 8E'!E39</f>
        <v>7.6329568411229676E-2</v>
      </c>
      <c r="C39">
        <f>'[2]5E - 6E - 7E - 8E'!E39</f>
        <v>0.13607278343718526</v>
      </c>
      <c r="D39">
        <f>'[3]5E - 6E - 7E - 8E'!E39</f>
        <v>0.143601316141725</v>
      </c>
      <c r="E39">
        <f t="shared" si="0"/>
        <v>0.11866788933004664</v>
      </c>
      <c r="G39">
        <f>'[1]5E - 6E - 7E - 8E'!J39</f>
        <v>0.18020355985568953</v>
      </c>
      <c r="H39">
        <f>'[2]5E - 6E - 7E - 8E'!J39</f>
        <v>0.32956623657069839</v>
      </c>
      <c r="I39">
        <f>'[3]5E - 6E - 7E - 8E'!J39</f>
        <v>0.30549249806567336</v>
      </c>
      <c r="J39">
        <f t="shared" si="1"/>
        <v>0.27175409816402041</v>
      </c>
      <c r="L39">
        <f>'[1]5E - 6E - 7E - 8E'!O39</f>
        <v>0.83370409465677608</v>
      </c>
      <c r="M39">
        <f>'[2]5E - 6E - 7E - 8E'!O39</f>
        <v>1.2414956705271156</v>
      </c>
      <c r="N39">
        <f>'[3]5E - 6E - 7E - 8E'!O39</f>
        <v>1.0251405333584005</v>
      </c>
      <c r="O39">
        <f t="shared" si="2"/>
        <v>1.033446766180764</v>
      </c>
      <c r="Q39">
        <f>'[1]5E - 6E - 7E - 8E'!T39</f>
        <v>2.2430693709538483</v>
      </c>
      <c r="R39">
        <f>'[2]5E - 6E - 7E - 8E'!T39</f>
        <v>2.9246080661753551</v>
      </c>
      <c r="S39">
        <f>'[3]5E - 6E - 7E - 8E'!T39</f>
        <v>4.4078360739330336</v>
      </c>
      <c r="T39">
        <f t="shared" si="3"/>
        <v>3.1918378370207456</v>
      </c>
    </row>
    <row r="40" spans="1:20" x14ac:dyDescent="0.25">
      <c r="A40" s="3">
        <f t="shared" si="4"/>
        <v>5.5833333333333304</v>
      </c>
      <c r="B40">
        <f>'[1]5E - 6E - 7E - 8E'!E40</f>
        <v>9.1396113561827363E-2</v>
      </c>
      <c r="C40">
        <f>'[2]5E - 6E - 7E - 8E'!E40</f>
        <v>0.12100715141053583</v>
      </c>
      <c r="D40">
        <f>'[3]5E - 6E - 7E - 8E'!E40</f>
        <v>0.13857913442485911</v>
      </c>
      <c r="E40">
        <f t="shared" si="0"/>
        <v>0.11699413313240743</v>
      </c>
      <c r="G40">
        <f>'[1]5E - 6E - 7E - 8E'!J40</f>
        <v>0.16011437642625184</v>
      </c>
      <c r="H40">
        <f>'[2]5E - 6E - 7E - 8E'!J40</f>
        <v>0.34691467846864965</v>
      </c>
      <c r="I40">
        <f>'[3]5E - 6E - 7E - 8E'!J40</f>
        <v>0.29042595291507695</v>
      </c>
      <c r="J40">
        <f t="shared" si="1"/>
        <v>0.26581833593665949</v>
      </c>
      <c r="L40">
        <f>'[1]5E - 6E - 7E - 8E'!O40</f>
        <v>0.78165602959107361</v>
      </c>
      <c r="M40">
        <f>'[2]5E - 6E - 7E - 8E'!O40</f>
        <v>1.1972091590238443</v>
      </c>
      <c r="N40">
        <f>'[3]5E - 6E - 7E - 8E'!O40</f>
        <v>1.0721673298311853</v>
      </c>
      <c r="O40">
        <f t="shared" si="2"/>
        <v>1.0170108394820343</v>
      </c>
      <c r="Q40">
        <f>'[1]5E - 6E - 7E - 8E'!T40</f>
        <v>2.3266206688055</v>
      </c>
      <c r="R40">
        <f>'[2]5E - 6E - 7E - 8E'!T40</f>
        <v>2.8775826393884967</v>
      </c>
      <c r="S40">
        <f>'[3]5E - 6E - 7E - 8E'!T40</f>
        <v>4.4101188838043397</v>
      </c>
      <c r="T40">
        <f t="shared" si="3"/>
        <v>3.2047740639994458</v>
      </c>
    </row>
    <row r="41" spans="1:20" x14ac:dyDescent="0.25">
      <c r="A41" s="3">
        <f t="shared" si="4"/>
        <v>5.6666666666666634</v>
      </c>
      <c r="B41">
        <f>'[1]5E - 6E - 7E - 8E'!E41</f>
        <v>7.9068483694819586E-2</v>
      </c>
      <c r="C41">
        <f>'[2]5E - 6E - 7E - 8E'!E41</f>
        <v>0.12100715141053583</v>
      </c>
      <c r="D41">
        <f>'[3]5E - 6E - 7E - 8E'!E41</f>
        <v>0.12122932284098414</v>
      </c>
      <c r="E41">
        <f t="shared" si="0"/>
        <v>0.10710165264877985</v>
      </c>
      <c r="G41">
        <f>'[1]5E - 6E - 7E - 8E'!J41</f>
        <v>0.18020355985568953</v>
      </c>
      <c r="H41">
        <f>'[2]5E - 6E - 7E - 8E'!J41</f>
        <v>0.34189249675178379</v>
      </c>
      <c r="I41">
        <f>'[3]5E - 6E - 7E - 8E'!J41</f>
        <v>0.30777530793697649</v>
      </c>
      <c r="J41">
        <f t="shared" si="1"/>
        <v>0.27662378818148325</v>
      </c>
      <c r="L41">
        <f>'[1]5E - 6E - 7E - 8E'!O41</f>
        <v>0.74467450967597393</v>
      </c>
      <c r="M41">
        <f>'[2]5E - 6E - 7E - 8E'!O41</f>
        <v>1.2118182290762316</v>
      </c>
      <c r="N41">
        <f>'[3]5E - 6E - 7E - 8E'!O41</f>
        <v>1.0694270448616716</v>
      </c>
      <c r="O41">
        <f t="shared" si="2"/>
        <v>1.0086399278712923</v>
      </c>
      <c r="Q41">
        <f>'[1]5E - 6E - 7E - 8E'!T41</f>
        <v>2.2380471892369824</v>
      </c>
      <c r="R41">
        <f>'[2]5E - 6E - 7E - 8E'!T41</f>
        <v>2.7885530544076946</v>
      </c>
      <c r="S41">
        <f>'[3]5E - 6E - 7E - 8E'!T41</f>
        <v>3.7983253817332598</v>
      </c>
      <c r="T41">
        <f t="shared" si="3"/>
        <v>2.941641875125979</v>
      </c>
    </row>
    <row r="42" spans="1:20" x14ac:dyDescent="0.25">
      <c r="A42" s="3">
        <f t="shared" si="4"/>
        <v>5.7499999999999964</v>
      </c>
      <c r="B42">
        <f>'[1]5E - 6E - 7E - 8E'!E42</f>
        <v>8.6373931844961463E-2</v>
      </c>
      <c r="C42">
        <f>'[2]5E - 6E - 7E - 8E'!E42</f>
        <v>0.12100715141053583</v>
      </c>
      <c r="D42">
        <f>'[3]5E - 6E - 7E - 8E'!E42</f>
        <v>0.12351258927426013</v>
      </c>
      <c r="E42">
        <f t="shared" si="0"/>
        <v>0.11029789084325248</v>
      </c>
      <c r="G42">
        <f>'[1]5E - 6E - 7E - 8E'!J42</f>
        <v>0.16513655814311773</v>
      </c>
      <c r="H42">
        <f>'[2]5E - 6E - 7E - 8E'!J42</f>
        <v>0.3565033930520714</v>
      </c>
      <c r="I42">
        <f>'[3]5E - 6E - 7E - 8E'!J42</f>
        <v>0.31781967137070827</v>
      </c>
      <c r="J42">
        <f t="shared" si="1"/>
        <v>0.27981987418863247</v>
      </c>
      <c r="L42">
        <f>'[1]5E - 6E - 7E - 8E'!O42</f>
        <v>0.72778080350438445</v>
      </c>
      <c r="M42">
        <f>'[2]5E - 6E - 7E - 8E'!O42</f>
        <v>1.2095363323288768</v>
      </c>
      <c r="N42">
        <f>'[3]5E - 6E - 7E - 8E'!O42</f>
        <v>1.2593577392779995</v>
      </c>
      <c r="O42">
        <f t="shared" si="2"/>
        <v>1.0655582917037536</v>
      </c>
      <c r="Q42">
        <f>'[1]5E - 6E - 7E - 8E'!T42</f>
        <v>2.2380471892369824</v>
      </c>
      <c r="R42">
        <f>'[2]5E - 6E - 7E - 8E'!T42</f>
        <v>2.463024366759941</v>
      </c>
      <c r="S42">
        <f>'[3]5E - 6E - 7E - 8E'!T42</f>
        <v>3.7389732382033363</v>
      </c>
      <c r="T42">
        <f t="shared" si="3"/>
        <v>2.81334826473342</v>
      </c>
    </row>
    <row r="43" spans="1:20" x14ac:dyDescent="0.25">
      <c r="A43" s="3">
        <f t="shared" si="4"/>
        <v>5.8333333333333295</v>
      </c>
      <c r="B43">
        <f>'[1]5E - 6E - 7E - 8E'!E43</f>
        <v>7.6329568411229676E-2</v>
      </c>
      <c r="C43">
        <f>'[2]5E - 6E - 7E - 8E'!E43</f>
        <v>0.11598496969366993</v>
      </c>
      <c r="D43">
        <f>'[3]5E - 6E - 7E - 8E'!E43</f>
        <v>0.11849040755739423</v>
      </c>
      <c r="E43">
        <f t="shared" si="0"/>
        <v>0.10360164855409797</v>
      </c>
      <c r="G43">
        <f>'[1]5E - 6E - 7E - 8E'!J43</f>
        <v>0.17015873985998364</v>
      </c>
      <c r="H43">
        <f>'[2]5E - 6E - 7E - 8E'!J43</f>
        <v>0.35924230833565746</v>
      </c>
      <c r="I43">
        <f>'[3]5E - 6E - 7E - 8E'!J43</f>
        <v>0.32010293780398552</v>
      </c>
      <c r="J43">
        <f t="shared" si="1"/>
        <v>0.28316799533320886</v>
      </c>
      <c r="L43">
        <f>'[1]5E - 6E - 7E - 8E'!O43</f>
        <v>0.72504143165881918</v>
      </c>
      <c r="M43">
        <f>'[2]5E - 6E - 7E - 8E'!O43</f>
        <v>1.2118182290762316</v>
      </c>
      <c r="N43">
        <f>'[3]5E - 6E - 7E - 8E'!O43</f>
        <v>1.2470301094109919</v>
      </c>
      <c r="O43">
        <f t="shared" si="2"/>
        <v>1.0612965900486808</v>
      </c>
      <c r="Q43">
        <f>'[1]5E - 6E - 7E - 8E'!T43</f>
        <v>2.208371117472022</v>
      </c>
      <c r="R43">
        <f>'[2]5E - 6E - 7E - 8E'!T43</f>
        <v>2.1790423622079178</v>
      </c>
      <c r="S43">
        <f>'[3]5E - 6E - 7E - 8E'!T43</f>
        <v>3.8649838865372703</v>
      </c>
      <c r="T43">
        <f t="shared" si="3"/>
        <v>2.7507991220724031</v>
      </c>
    </row>
    <row r="44" spans="1:20" x14ac:dyDescent="0.25">
      <c r="A44" s="3">
        <f t="shared" si="4"/>
        <v>5.9166666666666625</v>
      </c>
      <c r="B44">
        <f>'[1]5E - 6E - 7E - 8E'!E44</f>
        <v>7.6329568411229676E-2</v>
      </c>
      <c r="C44">
        <f>'[2]5E - 6E - 7E - 8E'!E44</f>
        <v>0.11872388497725855</v>
      </c>
      <c r="D44">
        <f>'[3]5E - 6E - 7E - 8E'!E44</f>
        <v>0.12351258927426013</v>
      </c>
      <c r="E44">
        <f t="shared" si="0"/>
        <v>0.10618868088758278</v>
      </c>
      <c r="G44">
        <f>'[1]5E - 6E - 7E - 8E'!J44</f>
        <v>0.17518137813882365</v>
      </c>
      <c r="H44">
        <f>'[2]5E - 6E - 7E - 8E'!J44</f>
        <v>0.48023077495272437</v>
      </c>
      <c r="I44">
        <f>'[3]5E - 6E - 7E - 8E'!J44</f>
        <v>0.33242965454704509</v>
      </c>
      <c r="J44">
        <f t="shared" si="1"/>
        <v>0.32928060254619768</v>
      </c>
      <c r="L44">
        <f>'[1]5E - 6E - 7E - 8E'!O44</f>
        <v>0.75700076985705811</v>
      </c>
      <c r="M44">
        <f>'[2]5E - 6E - 7E - 8E'!O44</f>
        <v>1.1821421573112714</v>
      </c>
      <c r="N44">
        <f>'[3]5E - 6E - 7E - 8E'!O44</f>
        <v>1.2200929529296214</v>
      </c>
      <c r="O44">
        <f t="shared" si="2"/>
        <v>1.0530786266993168</v>
      </c>
      <c r="Q44">
        <f>'[1]5E - 6E - 7E - 8E'!T44</f>
        <v>2.1344080776418175</v>
      </c>
      <c r="R44">
        <f>'[2]5E - 6E - 7E - 8E'!T44</f>
        <v>2.0754037071747282</v>
      </c>
      <c r="S44">
        <f>'[3]5E - 6E - 7E - 8E'!T44</f>
        <v>3.9339247446506067</v>
      </c>
      <c r="T44">
        <f t="shared" si="3"/>
        <v>2.7145788431557176</v>
      </c>
    </row>
    <row r="45" spans="1:20" x14ac:dyDescent="0.25">
      <c r="A45" s="3">
        <f t="shared" si="4"/>
        <v>5.9999999999999956</v>
      </c>
      <c r="B45">
        <f>'[1]5E - 6E - 7E - 8E'!E45</f>
        <v>7.9068483694819586E-2</v>
      </c>
      <c r="C45">
        <f>'[2]5E - 6E - 7E - 8E'!E45</f>
        <v>0.12374606669412445</v>
      </c>
      <c r="D45">
        <f>'[3]5E - 6E - 7E - 8E'!E45</f>
        <v>0.10890260609792334</v>
      </c>
      <c r="E45">
        <f t="shared" si="0"/>
        <v>0.10390571882895579</v>
      </c>
      <c r="G45">
        <f>'[1]5E - 6E - 7E - 8E'!J45</f>
        <v>0.17746373144815139</v>
      </c>
      <c r="H45">
        <f>'[2]5E - 6E - 7E - 8E'!J45</f>
        <v>0.47246967795226985</v>
      </c>
      <c r="I45">
        <f>'[3]5E - 6E - 7E - 8E'!J45</f>
        <v>0.34977946613091876</v>
      </c>
      <c r="J45">
        <f t="shared" si="1"/>
        <v>0.33323762517711336</v>
      </c>
      <c r="L45">
        <f>'[1]5E - 6E - 7E - 8E'!O45</f>
        <v>0.75974105482656906</v>
      </c>
      <c r="M45">
        <f>'[2]5E - 6E - 7E - 8E'!O45</f>
        <v>1.1675317175729629</v>
      </c>
      <c r="N45">
        <f>'[3]5E - 6E - 7E - 8E'!O45</f>
        <v>1.2173540376460315</v>
      </c>
      <c r="O45">
        <f t="shared" si="2"/>
        <v>1.0482089366818546</v>
      </c>
      <c r="Q45">
        <f>'[1]5E - 6E - 7E - 8E'!T45</f>
        <v>2.0481178645065778</v>
      </c>
      <c r="R45">
        <f>'[2]5E - 6E - 7E - 8E'!T45</f>
        <v>1.9991574009112454</v>
      </c>
      <c r="S45">
        <f>'[3]5E - 6E - 7E - 8E'!T45</f>
        <v>3.7882819314234761</v>
      </c>
      <c r="T45">
        <f t="shared" si="3"/>
        <v>2.6118523989471001</v>
      </c>
    </row>
    <row r="46" spans="1:20" x14ac:dyDescent="0.25">
      <c r="A46" s="3">
        <f t="shared" si="4"/>
        <v>6.0833333333333286</v>
      </c>
      <c r="B46">
        <f>'[1]5E - 6E - 7E - 8E'!E46</f>
        <v>7.1307386694363775E-2</v>
      </c>
      <c r="C46">
        <f>'[2]5E - 6E - 7E - 8E'!E46</f>
        <v>0.11872388497725855</v>
      </c>
      <c r="D46">
        <f>'[3]5E - 6E - 7E - 8E'!E46</f>
        <v>0.12625150455785003</v>
      </c>
      <c r="E46">
        <f t="shared" si="0"/>
        <v>0.10542759207649077</v>
      </c>
      <c r="G46">
        <f>'[1]5E - 6E - 7E - 8E'!J46</f>
        <v>0.16011437642625184</v>
      </c>
      <c r="H46">
        <f>'[2]5E - 6E - 7E - 8E'!J46</f>
        <v>0.47520859323585979</v>
      </c>
      <c r="I46">
        <f>'[3]5E - 6E - 7E - 8E'!J46</f>
        <v>0.37671662261229177</v>
      </c>
      <c r="J46">
        <f t="shared" si="1"/>
        <v>0.33734653075813448</v>
      </c>
      <c r="L46">
        <f>'[1]5E - 6E - 7E - 8E'!O46</f>
        <v>0.76932839972406586</v>
      </c>
      <c r="M46">
        <f>'[2]5E - 6E - 7E - 8E'!O46</f>
        <v>1.1401389122412786</v>
      </c>
      <c r="N46">
        <f>'[3]5E - 6E - 7E - 8E'!O46</f>
        <v>1.1584566298424763</v>
      </c>
      <c r="O46">
        <f t="shared" si="2"/>
        <v>1.0226413139359403</v>
      </c>
      <c r="Q46">
        <f>'[1]5E - 6E - 7E - 8E'!T46</f>
        <v>1.9741548246763736</v>
      </c>
      <c r="R46">
        <f>'[2]5E - 6E - 7E - 8E'!T46</f>
        <v>2.0187891092424737</v>
      </c>
      <c r="S46">
        <f>'[3]5E - 6E - 7E - 8E'!T46</f>
        <v>3.8773115164042782</v>
      </c>
      <c r="T46">
        <f t="shared" si="3"/>
        <v>2.6234184834410419</v>
      </c>
    </row>
    <row r="47" spans="1:20" x14ac:dyDescent="0.25">
      <c r="A47" s="3">
        <f t="shared" si="4"/>
        <v>6.1666666666666616</v>
      </c>
      <c r="B47">
        <f>'[1]5E - 6E - 7E - 8E'!E47</f>
        <v>7.6329568411229676E-2</v>
      </c>
      <c r="C47">
        <f>'[2]5E - 6E - 7E - 8E'!E47</f>
        <v>0.11598496969366993</v>
      </c>
      <c r="D47">
        <f>'[3]5E - 6E - 7E - 8E'!E47</f>
        <v>0.10890260609792334</v>
      </c>
      <c r="E47">
        <f t="shared" si="0"/>
        <v>0.10040571473427433</v>
      </c>
      <c r="G47">
        <f>'[1]5E - 6E - 7E - 8E'!J47</f>
        <v>0.16787592998868178</v>
      </c>
      <c r="H47">
        <f>'[2]5E - 6E - 7E - 8E'!J47</f>
        <v>0.47246967795226985</v>
      </c>
      <c r="I47">
        <f>'[3]5E - 6E - 7E - 8E'!J47</f>
        <v>0.40639269437725084</v>
      </c>
      <c r="J47">
        <f t="shared" si="1"/>
        <v>0.34891276743940081</v>
      </c>
      <c r="L47">
        <f>'[1]5E - 6E - 7E - 8E'!O47</f>
        <v>0.74239124324269534</v>
      </c>
      <c r="M47">
        <f>'[2]5E - 6E - 7E - 8E'!O47</f>
        <v>1.1675317175729629</v>
      </c>
      <c r="N47">
        <f>'[3]5E - 6E - 7E - 8E'!O47</f>
        <v>1.1607398962757525</v>
      </c>
      <c r="O47">
        <f t="shared" si="2"/>
        <v>1.0235542856971369</v>
      </c>
      <c r="Q47">
        <f>'[1]5E - 6E - 7E - 8E'!T47</f>
        <v>1.9271280282035912</v>
      </c>
      <c r="R47">
        <f>'[2]5E - 6E - 7E - 8E'!T47</f>
        <v>2.1397789455454608</v>
      </c>
      <c r="S47">
        <f>'[3]5E - 6E - 7E - 8E'!T47</f>
        <v>3.8773115164042782</v>
      </c>
      <c r="T47">
        <f t="shared" si="3"/>
        <v>2.64807283005111</v>
      </c>
    </row>
    <row r="48" spans="1:20" x14ac:dyDescent="0.25">
      <c r="A48" s="3">
        <f t="shared" si="4"/>
        <v>6.2499999999999947</v>
      </c>
      <c r="B48">
        <f>'[1]5E - 6E - 7E - 8E'!E48</f>
        <v>7.4046301977953685E-2</v>
      </c>
      <c r="C48">
        <f>'[2]5E - 6E - 7E - 8E'!E48</f>
        <v>0.11872388497725855</v>
      </c>
      <c r="D48">
        <f>'[3]5E - 6E - 7E - 8E'!E48</f>
        <v>0.12625150455785003</v>
      </c>
      <c r="E48">
        <f t="shared" si="0"/>
        <v>0.10634056383768742</v>
      </c>
      <c r="G48">
        <f>'[1]5E - 6E - 7E - 8E'!J48</f>
        <v>0.15052657496678223</v>
      </c>
      <c r="H48">
        <f>'[2]5E - 6E - 7E - 8E'!J48</f>
        <v>0.47520859323585979</v>
      </c>
      <c r="I48">
        <f>'[3]5E - 6E - 7E - 8E'!J48</f>
        <v>0.40410942794397486</v>
      </c>
      <c r="J48">
        <f t="shared" si="1"/>
        <v>0.34328153204887224</v>
      </c>
      <c r="L48">
        <f>'[1]5E - 6E - 7E - 8E'!O48</f>
        <v>0.71043236160643186</v>
      </c>
      <c r="M48">
        <f>'[2]5E - 6E - 7E - 8E'!O48</f>
        <v>1.2241458589432419</v>
      </c>
      <c r="N48">
        <f>'[3]5E - 6E - 7E - 8E'!O48</f>
        <v>1.2027431413457452</v>
      </c>
      <c r="O48">
        <f t="shared" si="2"/>
        <v>1.0457737872984729</v>
      </c>
      <c r="Q48">
        <f>'[1]5E - 6E - 7E - 8E'!T48</f>
        <v>1.9148017680225047</v>
      </c>
      <c r="R48">
        <f>'[2]5E - 6E - 7E - 8E'!T48</f>
        <v>2.0854480706084577</v>
      </c>
      <c r="S48">
        <f>'[3]5E - 6E - 7E - 8E'!T48</f>
        <v>3.4353595253200875</v>
      </c>
      <c r="T48">
        <f t="shared" si="3"/>
        <v>2.4785364546503499</v>
      </c>
    </row>
    <row r="49" spans="1:20" x14ac:dyDescent="0.25">
      <c r="A49" s="3">
        <f t="shared" si="4"/>
        <v>6.3333333333333277</v>
      </c>
      <c r="B49">
        <f>'[1]5E - 6E - 7E - 8E'!E49</f>
        <v>9.1396113561827363E-2</v>
      </c>
      <c r="C49">
        <f>'[2]5E - 6E - 7E - 8E'!E49</f>
        <v>0.11872388497725855</v>
      </c>
      <c r="D49">
        <f>'[3]5E - 6E - 7E - 8E'!E49</f>
        <v>0.15318911760119461</v>
      </c>
      <c r="E49">
        <f t="shared" si="0"/>
        <v>0.12110303871342683</v>
      </c>
      <c r="G49">
        <f>'[1]5E - 6E - 7E - 8E'!J49</f>
        <v>0.13819894509977318</v>
      </c>
      <c r="H49">
        <f>'[2]5E - 6E - 7E - 8E'!J49</f>
        <v>0.47749185966913577</v>
      </c>
      <c r="I49">
        <f>'[3]5E - 6E - 7E - 8E'!J49</f>
        <v>0.42374204939915039</v>
      </c>
      <c r="J49">
        <f t="shared" si="1"/>
        <v>0.34647761805601979</v>
      </c>
      <c r="L49">
        <f>'[1]5E - 6E - 7E - 8E'!O49</f>
        <v>0.71043236160643186</v>
      </c>
      <c r="M49">
        <f>'[2]5E - 6E - 7E - 8E'!O49</f>
        <v>1.2561051971414783</v>
      </c>
      <c r="N49">
        <f>'[3]5E - 6E - 7E - 8E'!O49</f>
        <v>1.2470301094109919</v>
      </c>
      <c r="O49">
        <f t="shared" si="2"/>
        <v>1.071189222719634</v>
      </c>
      <c r="Q49">
        <f>'[1]5E - 6E - 7E - 8E'!T49</f>
        <v>2.0577052094040775</v>
      </c>
      <c r="R49">
        <f>'[2]5E - 6E - 7E - 8E'!T49</f>
        <v>2.1397789455454608</v>
      </c>
      <c r="S49">
        <f>'[3]5E - 6E - 7E - 8E'!T49</f>
        <v>3.4874075903857897</v>
      </c>
      <c r="T49">
        <f t="shared" si="3"/>
        <v>2.5616305817784428</v>
      </c>
    </row>
    <row r="50" spans="1:20" x14ac:dyDescent="0.25">
      <c r="A50" s="3">
        <f t="shared" si="4"/>
        <v>6.4166666666666607</v>
      </c>
      <c r="B50">
        <f>'[1]5E - 6E - 7E - 8E'!E50</f>
        <v>7.6329568411229676E-2</v>
      </c>
      <c r="C50">
        <f>'[2]5E - 6E - 7E - 8E'!E50</f>
        <v>0.10639671167222491</v>
      </c>
      <c r="D50">
        <f>'[3]5E - 6E - 7E - 8E'!E50</f>
        <v>0.15090630772989275</v>
      </c>
      <c r="E50">
        <f t="shared" si="0"/>
        <v>0.11121086260444912</v>
      </c>
      <c r="G50">
        <f>'[1]5E - 6E - 7E - 8E'!J50</f>
        <v>0.12313331307312374</v>
      </c>
      <c r="H50">
        <f>'[2]5E - 6E - 7E - 8E'!J50</f>
        <v>0.44324925503762086</v>
      </c>
      <c r="I50">
        <f>'[3]5E - 6E - 7E - 8E'!J50</f>
        <v>0.45341812116410946</v>
      </c>
      <c r="J50">
        <f t="shared" si="1"/>
        <v>0.33993356309161804</v>
      </c>
      <c r="L50">
        <f>'[1]5E - 6E - 7E - 8E'!O50</f>
        <v>0.76932839972406586</v>
      </c>
      <c r="M50">
        <f>'[2]5E - 6E - 7E - 8E'!O50</f>
        <v>1.1798593474399708</v>
      </c>
      <c r="N50">
        <f>'[3]5E - 6E - 7E - 8E'!O50</f>
        <v>1.2744242844285973</v>
      </c>
      <c r="O50">
        <f t="shared" si="2"/>
        <v>1.0745373438642114</v>
      </c>
      <c r="Q50">
        <f>'[1]5E - 6E - 7E - 8E'!T50</f>
        <v>2.0403553978202011</v>
      </c>
      <c r="R50">
        <f>'[2]5E - 6E - 7E - 8E'!T50</f>
        <v>2.3173806404088571</v>
      </c>
      <c r="S50">
        <f>'[3]5E - 6E - 7E - 8E'!T50</f>
        <v>3.6700323800900003</v>
      </c>
      <c r="T50">
        <f t="shared" si="3"/>
        <v>2.6759228061063531</v>
      </c>
    </row>
    <row r="51" spans="1:20" x14ac:dyDescent="0.25">
      <c r="A51" s="3">
        <f t="shared" si="4"/>
        <v>6.4999999999999938</v>
      </c>
      <c r="B51">
        <f>'[1]5E - 6E - 7E - 8E'!E51</f>
        <v>7.6329568411229676E-2</v>
      </c>
      <c r="C51">
        <f>'[2]5E - 6E - 7E - 8E'!E51</f>
        <v>0.10365733982666217</v>
      </c>
      <c r="D51">
        <f>'[3]5E - 6E - 7E - 8E'!E51</f>
        <v>0.16551629090622827</v>
      </c>
      <c r="E51">
        <f t="shared" si="0"/>
        <v>0.11516773304804002</v>
      </c>
      <c r="G51">
        <f>'[1]5E - 6E - 7E - 8E'!J51</f>
        <v>0.13546002981618327</v>
      </c>
      <c r="H51">
        <f>'[2]5E - 6E - 7E - 8E'!J51</f>
        <v>0.43320489160388909</v>
      </c>
      <c r="I51">
        <f>'[3]5E - 6E - 7E - 8E'!J51</f>
        <v>0.44839593944724354</v>
      </c>
      <c r="J51">
        <f t="shared" si="1"/>
        <v>0.33902028695577197</v>
      </c>
      <c r="L51">
        <f>'[1]5E - 6E - 7E - 8E'!O51</f>
        <v>0.78439494487466355</v>
      </c>
      <c r="M51">
        <f>'[2]5E - 6E - 7E - 8E'!O51</f>
        <v>1.1501832756750103</v>
      </c>
      <c r="N51">
        <f>'[3]5E - 6E - 7E - 8E'!O51</f>
        <v>1.3237320645247861</v>
      </c>
      <c r="O51">
        <f t="shared" si="2"/>
        <v>1.0861034283581532</v>
      </c>
      <c r="Q51">
        <f>'[1]5E - 6E - 7E - 8E'!T51</f>
        <v>2.0481178645065778</v>
      </c>
      <c r="R51">
        <f>'[2]5E - 6E - 7E - 8E'!T51</f>
        <v>2.3593843420408276</v>
      </c>
      <c r="S51">
        <f>'[3]5E - 6E - 7E - 8E'!T51</f>
        <v>3.7412551349506913</v>
      </c>
      <c r="T51">
        <f t="shared" si="3"/>
        <v>2.7162524471660325</v>
      </c>
    </row>
    <row r="52" spans="1:20" x14ac:dyDescent="0.25">
      <c r="A52" s="3">
        <f t="shared" si="4"/>
        <v>6.5833333333333268</v>
      </c>
      <c r="B52">
        <f>'[1]5E - 6E - 7E - 8E'!E52</f>
        <v>7.6329568411229676E-2</v>
      </c>
      <c r="C52">
        <f>'[2]5E - 6E - 7E - 8E'!E52</f>
        <v>0.10365733982666217</v>
      </c>
      <c r="D52">
        <f>'[3]5E - 6E - 7E - 8E'!E52</f>
        <v>0.18058283605682596</v>
      </c>
      <c r="E52">
        <f t="shared" si="0"/>
        <v>0.12018991476490593</v>
      </c>
      <c r="G52">
        <f>'[1]5E - 6E - 7E - 8E'!J52</f>
        <v>0.18248591316501728</v>
      </c>
      <c r="H52">
        <f>'[2]5E - 6E - 7E - 8E'!J52</f>
        <v>0.43320489160388909</v>
      </c>
      <c r="I52">
        <f>'[3]5E - 6E - 7E - 8E'!J52</f>
        <v>0.45341812116410946</v>
      </c>
      <c r="J52">
        <f t="shared" si="1"/>
        <v>0.3563696419776719</v>
      </c>
      <c r="L52">
        <f>'[1]5E - 6E - 7E - 8E'!O52</f>
        <v>0.75700076985705811</v>
      </c>
      <c r="M52">
        <f>'[2]5E - 6E - 7E - 8E'!O52</f>
        <v>1.1698149840062388</v>
      </c>
      <c r="N52">
        <f>'[3]5E - 6E - 7E - 8E'!O52</f>
        <v>1.3629963943111916</v>
      </c>
      <c r="O52">
        <f t="shared" si="2"/>
        <v>1.0966040493914961</v>
      </c>
      <c r="Q52">
        <f>'[1]5E - 6E - 7E - 8E'!T52</f>
        <v>1.9568054696544728</v>
      </c>
      <c r="R52">
        <f>'[2]5E - 6E - 7E - 8E'!T52</f>
        <v>2.2580284968789388</v>
      </c>
      <c r="S52">
        <f>'[3]5E - 6E - 7E - 8E'!T52</f>
        <v>3.7686493099682994</v>
      </c>
      <c r="T52">
        <f t="shared" si="3"/>
        <v>2.6611610921672373</v>
      </c>
    </row>
    <row r="53" spans="1:20" x14ac:dyDescent="0.25">
      <c r="A53" s="3">
        <f t="shared" si="4"/>
        <v>6.6666666666666599</v>
      </c>
      <c r="B53">
        <f>'[1]5E - 6E - 7E - 8E'!E53</f>
        <v>9.1396113561827363E-2</v>
      </c>
      <c r="C53">
        <f>'[2]5E - 6E - 7E - 8E'!E53</f>
        <v>0.10365733982666217</v>
      </c>
      <c r="D53">
        <f>'[3]5E - 6E - 7E - 8E'!E53</f>
        <v>0.19747562910446589</v>
      </c>
      <c r="E53">
        <f t="shared" si="0"/>
        <v>0.13084302749765181</v>
      </c>
      <c r="G53">
        <f>'[1]5E - 6E - 7E - 8E'!J53</f>
        <v>0.17746373144815139</v>
      </c>
      <c r="H53">
        <f>'[2]5E - 6E - 7E - 8E'!J53</f>
        <v>0.41813834645329268</v>
      </c>
      <c r="I53">
        <f>'[3]5E - 6E - 7E - 8E'!J53</f>
        <v>0.42602531583242637</v>
      </c>
      <c r="J53">
        <f t="shared" si="1"/>
        <v>0.34054246457795684</v>
      </c>
      <c r="L53">
        <f>'[1]5E - 6E - 7E - 8E'!O53</f>
        <v>0.75700076985705811</v>
      </c>
      <c r="M53">
        <f>'[2]5E - 6E - 7E - 8E'!O53</f>
        <v>1.229168040660108</v>
      </c>
      <c r="N53">
        <f>'[3]5E - 6E - 7E - 8E'!O53</f>
        <v>1.4027181991958073</v>
      </c>
      <c r="O53">
        <f t="shared" si="2"/>
        <v>1.1296290032376577</v>
      </c>
      <c r="Q53">
        <f>'[1]5E - 6E - 7E - 8E'!T53</f>
        <v>1.8851243265716231</v>
      </c>
      <c r="R53">
        <f>'[2]5E - 6E - 7E - 8E'!T53</f>
        <v>2.1694550173104208</v>
      </c>
      <c r="S53">
        <f>'[3]5E - 6E - 7E - 8E'!T53</f>
        <v>3.6873808219879503</v>
      </c>
      <c r="T53">
        <f t="shared" si="3"/>
        <v>2.5806533886233312</v>
      </c>
    </row>
    <row r="54" spans="1:20" x14ac:dyDescent="0.25">
      <c r="A54" s="3">
        <f t="shared" si="4"/>
        <v>6.7499999999999929</v>
      </c>
      <c r="B54">
        <f>'[1]5E - 6E - 7E - 8E'!E54</f>
        <v>8.8656285154289194E-2</v>
      </c>
      <c r="C54">
        <f>'[2]5E - 6E - 7E - 8E'!E54</f>
        <v>8.9046900088349951E-2</v>
      </c>
      <c r="D54">
        <f>'[3]5E - 6E - 7E - 8E'!E54</f>
        <v>0.20021500095002992</v>
      </c>
      <c r="E54">
        <f t="shared" si="0"/>
        <v>0.12597272873088969</v>
      </c>
      <c r="G54">
        <f>'[1]5E - 6E - 7E - 8E'!J54</f>
        <v>0.16513655814311773</v>
      </c>
      <c r="H54">
        <f>'[2]5E - 6E - 7E - 8E'!J54</f>
        <v>0.38891838010061908</v>
      </c>
      <c r="I54">
        <f>'[3]5E - 6E - 7E - 8E'!J54</f>
        <v>0.40913160966083945</v>
      </c>
      <c r="J54">
        <f t="shared" si="1"/>
        <v>0.32106218263485875</v>
      </c>
      <c r="L54">
        <f>'[1]5E - 6E - 7E - 8E'!O54</f>
        <v>0.72504143165881918</v>
      </c>
      <c r="M54">
        <f>'[2]5E - 6E - 7E - 8E'!O54</f>
        <v>1.3081532622071783</v>
      </c>
      <c r="N54">
        <f>'[3]5E - 6E - 7E - 8E'!O54</f>
        <v>1.3780629394617891</v>
      </c>
      <c r="O54">
        <f t="shared" si="2"/>
        <v>1.137085877775929</v>
      </c>
      <c r="Q54">
        <f>'[1]5E - 6E - 7E - 8E'!T54</f>
        <v>1.7960947415908211</v>
      </c>
      <c r="R54">
        <f>'[2]5E - 6E - 7E - 8E'!T54</f>
        <v>2.0457262657238444</v>
      </c>
      <c r="S54">
        <f>'[3]5E - 6E - 7E - 8E'!T54</f>
        <v>3.7563216801012889</v>
      </c>
      <c r="T54">
        <f t="shared" si="3"/>
        <v>2.5327142291386515</v>
      </c>
    </row>
    <row r="55" spans="1:20" x14ac:dyDescent="0.25">
      <c r="A55" s="3">
        <f t="shared" si="4"/>
        <v>6.8333333333333259</v>
      </c>
      <c r="B55">
        <f>'[1]5E - 6E - 7E - 8E'!E55</f>
        <v>9.1396113561827363E-2</v>
      </c>
      <c r="C55">
        <f>'[2]5E - 6E - 7E - 8E'!E55</f>
        <v>0.10365733982666217</v>
      </c>
      <c r="D55">
        <f>'[3]5E - 6E - 7E - 8E'!E55</f>
        <v>0.19747562910446589</v>
      </c>
      <c r="E55">
        <f t="shared" si="0"/>
        <v>0.13084302749765181</v>
      </c>
      <c r="G55">
        <f>'[1]5E - 6E - 7E - 8E'!J55</f>
        <v>0.16787592998868178</v>
      </c>
      <c r="H55">
        <f>'[2]5E - 6E - 7E - 8E'!J55</f>
        <v>0.32682595160118738</v>
      </c>
      <c r="I55">
        <f>'[3]5E - 6E - 7E - 8E'!J55</f>
        <v>0.41871986768228447</v>
      </c>
      <c r="J55">
        <f t="shared" si="1"/>
        <v>0.30447391642405125</v>
      </c>
      <c r="L55">
        <f>'[1]5E - 6E - 7E - 8E'!O55</f>
        <v>0.69536535989386139</v>
      </c>
      <c r="M55">
        <f>'[2]5E - 6E - 7E - 8E'!O55</f>
        <v>1.2684328270084861</v>
      </c>
      <c r="N55">
        <f>'[3]5E - 6E - 7E - 8E'!O55</f>
        <v>1.3803462058950653</v>
      </c>
      <c r="O55">
        <f t="shared" si="2"/>
        <v>1.1147147975991376</v>
      </c>
      <c r="Q55">
        <f>'[1]5E - 6E - 7E - 8E'!T55</f>
        <v>1.7540914965208232</v>
      </c>
      <c r="R55">
        <f>'[2]5E - 6E - 7E - 8E'!T55</f>
        <v>2.0064628490613874</v>
      </c>
      <c r="S55">
        <f>'[3]5E - 6E - 7E - 8E'!T55</f>
        <v>3.8745712314347673</v>
      </c>
      <c r="T55">
        <f t="shared" si="3"/>
        <v>2.5450418590056594</v>
      </c>
    </row>
    <row r="56" spans="1:20" x14ac:dyDescent="0.25">
      <c r="A56" s="3">
        <f t="shared" si="4"/>
        <v>6.916666666666659</v>
      </c>
      <c r="B56">
        <f>'[1]5E - 6E - 7E - 8E'!E56</f>
        <v>9.1396113561827363E-2</v>
      </c>
      <c r="C56">
        <f>'[2]5E - 6E - 7E - 8E'!E56</f>
        <v>0.10639671167222491</v>
      </c>
      <c r="D56">
        <f>'[3]5E - 6E - 7E - 8E'!E56</f>
        <v>0.18514845579943223</v>
      </c>
      <c r="E56">
        <f t="shared" si="0"/>
        <v>0.12764709367782817</v>
      </c>
      <c r="G56">
        <f>'[1]5E - 6E - 7E - 8E'!J56</f>
        <v>0.16513655814311773</v>
      </c>
      <c r="H56">
        <f>'[2]5E - 6E - 7E - 8E'!J56</f>
        <v>0.29988970824376515</v>
      </c>
      <c r="I56">
        <f>'[3]5E - 6E - 7E - 8E'!J56</f>
        <v>0.44611404269988991</v>
      </c>
      <c r="J56">
        <f t="shared" si="1"/>
        <v>0.30371343636225762</v>
      </c>
      <c r="L56">
        <f>'[1]5E - 6E - 7E - 8E'!O56</f>
        <v>0.64605666667372419</v>
      </c>
      <c r="M56">
        <f>'[2]5E - 6E - 7E - 8E'!O56</f>
        <v>1.3008478140570339</v>
      </c>
      <c r="N56">
        <f>'[3]5E - 6E - 7E - 8E'!O56</f>
        <v>1.3629963943111916</v>
      </c>
      <c r="O56">
        <f t="shared" si="2"/>
        <v>1.10330029168065</v>
      </c>
      <c r="Q56">
        <f>'[1]5E - 6E - 7E - 8E'!T56</f>
        <v>1.6582134819261141</v>
      </c>
      <c r="R56">
        <f>'[2]5E - 6E - 7E - 8E'!T56</f>
        <v>1.9694813291462849</v>
      </c>
      <c r="S56">
        <f>'[3]5E - 6E - 7E - 8E'!T56</f>
        <v>3.8302856330554418</v>
      </c>
      <c r="T56">
        <f t="shared" si="3"/>
        <v>2.4859934813759472</v>
      </c>
    </row>
    <row r="57" spans="1:20" x14ac:dyDescent="0.25">
      <c r="A57" s="3">
        <f t="shared" si="4"/>
        <v>6.999999999999992</v>
      </c>
      <c r="B57">
        <f>'[1]5E - 6E - 7E - 8E'!E57</f>
        <v>9.1396113561827363E-2</v>
      </c>
      <c r="C57">
        <f>'[2]5E - 6E - 7E - 8E'!E57</f>
        <v>0.10365733982666217</v>
      </c>
      <c r="D57">
        <f>'[3]5E - 6E - 7E - 8E'!E57</f>
        <v>0.20021500095002992</v>
      </c>
      <c r="E57">
        <f t="shared" si="0"/>
        <v>0.13175615144617314</v>
      </c>
      <c r="G57">
        <f>'[1]5E - 6E - 7E - 8E'!J57</f>
        <v>0.18020355985568953</v>
      </c>
      <c r="H57">
        <f>'[2]5E - 6E - 7E - 8E'!J57</f>
        <v>0.28527926850545299</v>
      </c>
      <c r="I57">
        <f>'[3]5E - 6E - 7E - 8E'!J57</f>
        <v>0.45341812116410946</v>
      </c>
      <c r="J57">
        <f t="shared" si="1"/>
        <v>0.30630031650841733</v>
      </c>
      <c r="L57">
        <f>'[1]5E - 6E - 7E - 8E'!O57</f>
        <v>0.57939907499366161</v>
      </c>
      <c r="M57">
        <f>'[2]5E - 6E - 7E - 8E'!O57</f>
        <v>1.3177415202286233</v>
      </c>
      <c r="N57">
        <f>'[3]5E - 6E - 7E - 8E'!O57</f>
        <v>1.3360592378298211</v>
      </c>
      <c r="O57">
        <f t="shared" si="2"/>
        <v>1.0777332776840354</v>
      </c>
      <c r="Q57">
        <f>'[1]5E - 6E - 7E - 8E'!T57</f>
        <v>1.6481691184923823</v>
      </c>
      <c r="R57">
        <f>'[2]5E - 6E - 7E - 8E'!T57</f>
        <v>2.0187891092424737</v>
      </c>
      <c r="S57">
        <f>'[3]5E - 6E - 7E - 8E'!T57</f>
        <v>3.712036081721966</v>
      </c>
      <c r="T57">
        <f t="shared" si="3"/>
        <v>2.4596647698189407</v>
      </c>
    </row>
    <row r="58" spans="1:20" x14ac:dyDescent="0.25">
      <c r="A58" s="3">
        <f t="shared" si="4"/>
        <v>7.083333333333325</v>
      </c>
      <c r="B58">
        <f>'[1]5E - 6E - 7E - 8E'!E58</f>
        <v>9.1396113561827363E-2</v>
      </c>
      <c r="C58">
        <f>'[2]5E - 6E - 7E - 8E'!E58</f>
        <v>0.10365733982666217</v>
      </c>
      <c r="D58">
        <f>'[3]5E - 6E - 7E - 8E'!E58</f>
        <v>0.16551629090622827</v>
      </c>
      <c r="E58">
        <f t="shared" si="0"/>
        <v>0.12018991476490593</v>
      </c>
      <c r="G58">
        <f>'[1]5E - 6E - 7E - 8E'!J58</f>
        <v>0.18020355985568953</v>
      </c>
      <c r="H58">
        <f>'[2]5E - 6E - 7E - 8E'!J58</f>
        <v>0.24327602343546026</v>
      </c>
      <c r="I58">
        <f>'[3]5E - 6E - 7E - 8E'!J58</f>
        <v>0.44839593944724354</v>
      </c>
      <c r="J58">
        <f t="shared" si="1"/>
        <v>0.2906251742461311</v>
      </c>
      <c r="L58">
        <f>'[1]5E - 6E - 7E - 8E'!O58</f>
        <v>0.56478817869337783</v>
      </c>
      <c r="M58">
        <f>'[2]5E - 6E - 7E - 8E'!O58</f>
        <v>1.2711717422920761</v>
      </c>
      <c r="N58">
        <f>'[3]5E - 6E - 7E - 8E'!O58</f>
        <v>1.2767061811759521</v>
      </c>
      <c r="O58">
        <f t="shared" si="2"/>
        <v>1.0375553673871354</v>
      </c>
      <c r="Q58">
        <f>'[1]5E - 6E - 7E - 8E'!T58</f>
        <v>1.6481691184923823</v>
      </c>
      <c r="R58">
        <f>'[2]5E - 6E - 7E - 8E'!T58</f>
        <v>2.0658149925913052</v>
      </c>
      <c r="S58">
        <f>'[3]5E - 6E - 7E - 8E'!T58</f>
        <v>3.6672920951204868</v>
      </c>
      <c r="T58">
        <f t="shared" si="3"/>
        <v>2.4604254020680583</v>
      </c>
    </row>
    <row r="59" spans="1:20" x14ac:dyDescent="0.25">
      <c r="A59" s="3">
        <f t="shared" si="4"/>
        <v>7.1666666666666581</v>
      </c>
      <c r="B59">
        <f>'[1]5E - 6E - 7E - 8E'!E59</f>
        <v>9.3678466871155094E-2</v>
      </c>
      <c r="C59">
        <f>'[2]5E - 6E - 7E - 8E'!E59</f>
        <v>0.10639671167222491</v>
      </c>
      <c r="D59">
        <f>'[3]5E - 6E - 7E - 8E'!E59</f>
        <v>0.17053847262309416</v>
      </c>
      <c r="E59">
        <f t="shared" si="0"/>
        <v>0.12353788372215806</v>
      </c>
      <c r="G59">
        <f>'[1]5E - 6E - 7E - 8E'!J59</f>
        <v>0.18020355985568953</v>
      </c>
      <c r="H59">
        <f>'[2]5E - 6E - 7E - 8E'!J59</f>
        <v>0.23825384171859434</v>
      </c>
      <c r="I59">
        <f>'[3]5E - 6E - 7E - 8E'!J59</f>
        <v>0.45113622441675583</v>
      </c>
      <c r="J59">
        <f t="shared" si="1"/>
        <v>0.28986454199701323</v>
      </c>
      <c r="L59">
        <f>'[1]5E - 6E - 7E - 8E'!O59</f>
        <v>0.5967475168916142</v>
      </c>
      <c r="M59">
        <f>'[2]5E - 6E - 7E - 8E'!O59</f>
        <v>1.2218625925099633</v>
      </c>
      <c r="N59">
        <f>'[3]5E - 6E - 7E - 8E'!O59</f>
        <v>1.232420582796629</v>
      </c>
      <c r="O59">
        <f t="shared" si="2"/>
        <v>1.0170102307327356</v>
      </c>
      <c r="Q59">
        <f>'[1]5E - 6E - 7E - 8E'!T59</f>
        <v>1.7540914965208232</v>
      </c>
      <c r="R59">
        <f>'[2]5E - 6E - 7E - 8E'!T59</f>
        <v>2.0754037071747282</v>
      </c>
      <c r="S59">
        <f>'[3]5E - 6E - 7E - 8E'!T59</f>
        <v>3.549042543787011</v>
      </c>
      <c r="T59">
        <f t="shared" si="3"/>
        <v>2.4595125824941877</v>
      </c>
    </row>
    <row r="60" spans="1:20" x14ac:dyDescent="0.25">
      <c r="A60" s="3">
        <f t="shared" si="4"/>
        <v>7.2499999999999911</v>
      </c>
      <c r="B60">
        <f>'[1]5E - 6E - 7E - 8E'!E60</f>
        <v>0.11102782189305464</v>
      </c>
      <c r="C60">
        <f>'[2]5E - 6E - 7E - 8E'!E60</f>
        <v>0.10365733982666217</v>
      </c>
      <c r="D60">
        <f>'[3]5E - 6E - 7E - 8E'!E60</f>
        <v>0.16323393759690052</v>
      </c>
      <c r="E60">
        <f t="shared" si="0"/>
        <v>0.12597303310553912</v>
      </c>
      <c r="G60">
        <f>'[1]5E - 6E - 7E - 8E'!J60</f>
        <v>0.17746373144815139</v>
      </c>
      <c r="H60">
        <f>'[2]5E - 6E - 7E - 8E'!J60</f>
        <v>0.24053619502792209</v>
      </c>
      <c r="I60">
        <f>'[3]5E - 6E - 7E - 8E'!J60</f>
        <v>0.42145923952784853</v>
      </c>
      <c r="J60">
        <f t="shared" si="1"/>
        <v>0.27981972200130734</v>
      </c>
      <c r="L60">
        <f>'[1]5E - 6E - 7E - 8E'!O60</f>
        <v>0.712715171477735</v>
      </c>
      <c r="M60">
        <f>'[2]5E - 6E - 7E - 8E'!O60</f>
        <v>1.2095363323288768</v>
      </c>
      <c r="N60">
        <f>'[3]5E - 6E - 7E - 8E'!O60</f>
        <v>1.2050264077790236</v>
      </c>
      <c r="O60">
        <f t="shared" si="2"/>
        <v>1.042425970528545</v>
      </c>
      <c r="Q60">
        <f>'[1]5E - 6E - 7E - 8E'!T60</f>
        <v>1.8257721830417024</v>
      </c>
      <c r="R60">
        <f>'[2]5E - 6E - 7E - 8E'!T60</f>
        <v>2.0210723756757498</v>
      </c>
      <c r="S60">
        <f>'[3]5E - 6E - 7E - 8E'!T60</f>
        <v>3.5093221085883188</v>
      </c>
      <c r="T60">
        <f t="shared" si="3"/>
        <v>2.4520555557685904</v>
      </c>
    </row>
    <row r="61" spans="1:20" x14ac:dyDescent="0.25">
      <c r="A61" s="3">
        <f t="shared" si="4"/>
        <v>7.3333333333333242</v>
      </c>
      <c r="B61">
        <f>'[1]5E - 6E - 7E - 8E'!E61</f>
        <v>0.12061562335252683</v>
      </c>
      <c r="C61">
        <f>'[2]5E - 6E - 7E - 8E'!E61</f>
        <v>0.11872388497725855</v>
      </c>
      <c r="D61">
        <f>'[3]5E - 6E - 7E - 8E'!E61</f>
        <v>0.16825611931376641</v>
      </c>
      <c r="E61">
        <f t="shared" si="0"/>
        <v>0.13586520921451728</v>
      </c>
      <c r="G61">
        <f>'[1]5E - 6E - 7E - 8E'!J61</f>
        <v>0.16285374827181587</v>
      </c>
      <c r="H61">
        <f>'[2]5E - 6E - 7E - 8E'!J61</f>
        <v>0.2209040301347194</v>
      </c>
      <c r="I61">
        <f>'[3]5E - 6E - 7E - 8E'!J61</f>
        <v>0.43835157601351304</v>
      </c>
      <c r="J61">
        <f t="shared" si="1"/>
        <v>0.27403645147334943</v>
      </c>
      <c r="L61">
        <f>'[1]5E - 6E - 7E - 8E'!O61</f>
        <v>0.75974105482656906</v>
      </c>
      <c r="M61">
        <f>'[2]5E - 6E - 7E - 8E'!O61</f>
        <v>1.2141014955095102</v>
      </c>
      <c r="N61">
        <f>'[3]5E - 6E - 7E - 8E'!O61</f>
        <v>1.1881340712933579</v>
      </c>
      <c r="O61">
        <f t="shared" si="2"/>
        <v>1.0539922072098122</v>
      </c>
      <c r="Q61">
        <f>'[1]5E - 6E - 7E - 8E'!T61</f>
        <v>1.8257721830417024</v>
      </c>
      <c r="R61">
        <f>'[2]5E - 6E - 7E - 8E'!T61</f>
        <v>2.0187891092424737</v>
      </c>
      <c r="S61">
        <f>'[3]5E - 6E - 7E - 8E'!T61</f>
        <v>3.4504260704706851</v>
      </c>
      <c r="T61">
        <f t="shared" si="3"/>
        <v>2.4316624542516205</v>
      </c>
    </row>
    <row r="62" spans="1:20" x14ac:dyDescent="0.25">
      <c r="A62" s="3">
        <f t="shared" si="4"/>
        <v>7.4166666666666572</v>
      </c>
      <c r="B62">
        <f>'[1]5E - 6E - 7E - 8E'!E62</f>
        <v>0.10372283030488688</v>
      </c>
      <c r="C62">
        <f>'[2]5E - 6E - 7E - 8E'!E62</f>
        <v>0.12100715141053583</v>
      </c>
      <c r="D62">
        <f>'[3]5E - 6E - 7E - 8E'!E62</f>
        <v>0.16825611931376641</v>
      </c>
      <c r="E62">
        <f t="shared" si="0"/>
        <v>0.13099536700972972</v>
      </c>
      <c r="G62">
        <f>'[1]5E - 6E - 7E - 8E'!J62</f>
        <v>0.16513655814311773</v>
      </c>
      <c r="H62">
        <f>'[2]5E - 6E - 7E - 8E'!J62</f>
        <v>0.22592621185158529</v>
      </c>
      <c r="I62">
        <f>'[3]5E - 6E - 7E - 8E'!J62</f>
        <v>0.43378686939485628</v>
      </c>
      <c r="J62">
        <f t="shared" si="1"/>
        <v>0.27494987979651975</v>
      </c>
      <c r="L62">
        <f>'[1]5E - 6E - 7E - 8E'!O62</f>
        <v>0.7720673150076558</v>
      </c>
      <c r="M62">
        <f>'[2]5E - 6E - 7E - 8E'!O62</f>
        <v>1.2095363323288768</v>
      </c>
      <c r="N62">
        <f>'[3]5E - 6E - 7E - 8E'!O62</f>
        <v>1.1904168811646585</v>
      </c>
      <c r="O62">
        <f t="shared" si="2"/>
        <v>1.0573401761670638</v>
      </c>
      <c r="Q62">
        <f>'[1]5E - 6E - 7E - 8E'!T62</f>
        <v>1.7568304118044131</v>
      </c>
      <c r="R62">
        <f>'[2]5E - 6E - 7E - 8E'!T62</f>
        <v>2.0754037071747282</v>
      </c>
      <c r="S62">
        <f>'[3]5E - 6E - 7E - 8E'!T62</f>
        <v>3.2554731943374913</v>
      </c>
      <c r="T62">
        <f t="shared" si="3"/>
        <v>2.3625691044388777</v>
      </c>
    </row>
    <row r="63" spans="1:20" x14ac:dyDescent="0.25">
      <c r="A63" s="3">
        <f t="shared" si="4"/>
        <v>7.4999999999999902</v>
      </c>
      <c r="B63">
        <f>'[1]5E - 6E - 7E - 8E'!E63</f>
        <v>0.10600518361421461</v>
      </c>
      <c r="C63">
        <f>'[2]5E - 6E - 7E - 8E'!E63</f>
        <v>0.11598496969366993</v>
      </c>
      <c r="D63">
        <f>'[3]5E - 6E - 7E - 8E'!E63</f>
        <v>0.16551629090622827</v>
      </c>
      <c r="E63">
        <f t="shared" si="0"/>
        <v>0.12916881473803762</v>
      </c>
      <c r="G63">
        <f>'[1]5E - 6E - 7E - 8E'!J63</f>
        <v>0.16787592998868178</v>
      </c>
      <c r="H63">
        <f>'[2]5E - 6E - 7E - 8E'!J63</f>
        <v>0.22318684000602126</v>
      </c>
      <c r="I63">
        <f>'[3]5E - 6E - 7E - 8E'!J63</f>
        <v>0.44839593944724354</v>
      </c>
      <c r="J63">
        <f t="shared" si="1"/>
        <v>0.27981956981398221</v>
      </c>
      <c r="L63">
        <f>'[1]5E - 6E - 7E - 8E'!O63</f>
        <v>0.81635428307289981</v>
      </c>
      <c r="M63">
        <f>'[2]5E - 6E - 7E - 8E'!O63</f>
        <v>1.1821421573112714</v>
      </c>
      <c r="N63">
        <f>'[3]5E - 6E - 7E - 8E'!O63</f>
        <v>1.2027431413457452</v>
      </c>
      <c r="O63">
        <f t="shared" si="2"/>
        <v>1.0670798605766387</v>
      </c>
      <c r="Q63">
        <f>'[1]5E - 6E - 7E - 8E'!T63</f>
        <v>1.7098045284555816</v>
      </c>
      <c r="R63">
        <f>'[2]5E - 6E - 7E - 8E'!T63</f>
        <v>2.226068245556752</v>
      </c>
      <c r="S63">
        <f>'[3]5E - 6E - 7E - 8E'!T63</f>
        <v>3.0185184428202283</v>
      </c>
      <c r="T63">
        <f t="shared" si="3"/>
        <v>2.3181304056108538</v>
      </c>
    </row>
    <row r="64" spans="1:20" x14ac:dyDescent="0.25">
      <c r="A64" s="3">
        <f t="shared" si="4"/>
        <v>7.5833333333333233</v>
      </c>
      <c r="B64">
        <f>'[1]5E - 6E - 7E - 8E'!E64</f>
        <v>0.10372283030488688</v>
      </c>
      <c r="C64">
        <f>'[2]5E - 6E - 7E - 8E'!E64</f>
        <v>0.12831168643672947</v>
      </c>
      <c r="D64">
        <f>'[3]5E - 6E - 7E - 8E'!E64</f>
        <v>0.17053847262309416</v>
      </c>
      <c r="E64">
        <f t="shared" si="0"/>
        <v>0.13419099645490351</v>
      </c>
      <c r="G64">
        <f>'[1]5E - 6E - 7E - 8E'!J64</f>
        <v>0.16513655814311773</v>
      </c>
      <c r="H64">
        <f>'[2]5E - 6E - 7E - 8E'!J64</f>
        <v>0.22318684000602126</v>
      </c>
      <c r="I64">
        <f>'[3]5E - 6E - 7E - 8E'!J64</f>
        <v>0.43378686939485628</v>
      </c>
      <c r="J64">
        <f t="shared" si="1"/>
        <v>0.27403675584799841</v>
      </c>
      <c r="L64">
        <f>'[1]5E - 6E - 7E - 8E'!O64</f>
        <v>0.80676693817540313</v>
      </c>
      <c r="M64">
        <f>'[2]5E - 6E - 7E - 8E'!O64</f>
        <v>1.1401389122412786</v>
      </c>
      <c r="N64">
        <f>'[3]5E - 6E - 7E - 8E'!O64</f>
        <v>1.232420582796629</v>
      </c>
      <c r="O64">
        <f t="shared" si="2"/>
        <v>1.0597754777377701</v>
      </c>
      <c r="Q64">
        <f>'[1]5E - 6E - 7E - 8E'!T64</f>
        <v>1.7075226317082266</v>
      </c>
      <c r="R64">
        <f>'[2]5E - 6E - 7E - 8E'!T64</f>
        <v>2.016050193958884</v>
      </c>
      <c r="S64">
        <f>'[3]5E - 6E - 7E - 8E'!T64</f>
        <v>3.0605216878902213</v>
      </c>
      <c r="T64">
        <f t="shared" si="3"/>
        <v>2.2613648378524438</v>
      </c>
    </row>
    <row r="65" spans="1:20" x14ac:dyDescent="0.25">
      <c r="A65" s="3">
        <f t="shared" si="4"/>
        <v>7.6666666666666563</v>
      </c>
      <c r="B65">
        <f>'[1]5E - 6E - 7E - 8E'!E65</f>
        <v>0.10600518361421461</v>
      </c>
      <c r="C65">
        <f>'[2]5E - 6E - 7E - 8E'!E65</f>
        <v>0.13333386815359535</v>
      </c>
      <c r="D65">
        <f>'[3]5E - 6E - 7E - 8E'!E65</f>
        <v>0.17053847262309416</v>
      </c>
      <c r="E65">
        <f t="shared" si="0"/>
        <v>0.13662584146363468</v>
      </c>
      <c r="G65">
        <f>'[1]5E - 6E - 7E - 8E'!J65</f>
        <v>0.14778720312121818</v>
      </c>
      <c r="H65">
        <f>'[2]5E - 6E - 7E - 8E'!J65</f>
        <v>0.27021272335485658</v>
      </c>
      <c r="I65">
        <f>'[3]5E - 6E - 7E - 8E'!J65</f>
        <v>0.43378686939485628</v>
      </c>
      <c r="J65">
        <f t="shared" si="1"/>
        <v>0.28392893195697705</v>
      </c>
      <c r="L65">
        <f>'[1]5E - 6E - 7E - 8E'!O65</f>
        <v>0.81909319835648975</v>
      </c>
      <c r="M65">
        <f>'[2]5E - 6E - 7E - 8E'!O65</f>
        <v>1.0935686777427558</v>
      </c>
      <c r="N65">
        <f>'[3]5E - 6E - 7E - 8E'!O65</f>
        <v>1.2470301094109919</v>
      </c>
      <c r="O65">
        <f t="shared" si="2"/>
        <v>1.0532306618367457</v>
      </c>
      <c r="Q65">
        <f>'[1]5E - 6E - 7E - 8E'!T65</f>
        <v>1.66049674835939</v>
      </c>
      <c r="R65">
        <f>'[2]5E - 6E - 7E - 8E'!T65</f>
        <v>2.0630760773077204</v>
      </c>
      <c r="S65">
        <f>'[3]5E - 6E - 7E - 8E'!T65</f>
        <v>3.2700840906377775</v>
      </c>
      <c r="T65">
        <f t="shared" si="3"/>
        <v>2.3312189721016292</v>
      </c>
    </row>
    <row r="66" spans="1:20" x14ac:dyDescent="0.25">
      <c r="A66" s="3">
        <f t="shared" si="4"/>
        <v>7.7499999999999893</v>
      </c>
      <c r="B66">
        <f>'[1]5E - 6E - 7E - 8E'!E66</f>
        <v>0.10828845004749317</v>
      </c>
      <c r="C66">
        <f>'[2]5E - 6E - 7E - 8E'!E66</f>
        <v>0.13607278343718526</v>
      </c>
      <c r="D66">
        <f>'[3]5E - 6E - 7E - 8E'!E66</f>
        <v>0.16825611931376641</v>
      </c>
      <c r="E66">
        <f t="shared" si="0"/>
        <v>0.13753911759948159</v>
      </c>
      <c r="G66">
        <f>'[1]5E - 6E - 7E - 8E'!J66</f>
        <v>0.15554875668364812</v>
      </c>
      <c r="H66">
        <f>'[2]5E - 6E - 7E - 8E'!J66</f>
        <v>0.28253989665989021</v>
      </c>
      <c r="I66">
        <f>'[3]5E - 6E - 7E - 8E'!J66</f>
        <v>0.42145923952784853</v>
      </c>
      <c r="J66">
        <f t="shared" si="1"/>
        <v>0.28651596429046228</v>
      </c>
      <c r="L66">
        <f>'[1]5E - 6E - 7E - 8E'!O66</f>
        <v>0.83370409465677608</v>
      </c>
      <c r="M66">
        <f>'[2]5E - 6E - 7E - 8E'!O66</f>
        <v>1.0611536906942083</v>
      </c>
      <c r="N66">
        <f>'[3]5E - 6E - 7E - 8E'!O66</f>
        <v>1.2794464661454632</v>
      </c>
      <c r="O66">
        <f t="shared" si="2"/>
        <v>1.0581014171654826</v>
      </c>
      <c r="Q66">
        <f>'[1]5E - 6E - 7E - 8E'!T66</f>
        <v>1.6308193069085086</v>
      </c>
      <c r="R66">
        <f>'[2]5E - 6E - 7E - 8E'!T66</f>
        <v>2.2457013235739041</v>
      </c>
      <c r="S66">
        <f>'[3]5E - 6E - 7E - 8E'!T66</f>
        <v>3.2824103508188616</v>
      </c>
      <c r="T66">
        <f t="shared" si="3"/>
        <v>2.3863103271004249</v>
      </c>
    </row>
    <row r="67" spans="1:20" x14ac:dyDescent="0.25">
      <c r="A67" s="3">
        <f t="shared" si="4"/>
        <v>7.8333333333333224</v>
      </c>
      <c r="B67">
        <f>'[1]5E - 6E - 7E - 8E'!E67</f>
        <v>0.10600518361421461</v>
      </c>
      <c r="C67">
        <f>'[2]5E - 6E - 7E - 8E'!E67</f>
        <v>0.13105060172031938</v>
      </c>
      <c r="D67">
        <f>'[3]5E - 6E - 7E - 8E'!E67</f>
        <v>0.16323393759690052</v>
      </c>
      <c r="E67">
        <f t="shared" si="0"/>
        <v>0.13342990764381149</v>
      </c>
      <c r="G67">
        <f>'[1]5E - 6E - 7E - 8E'!J67</f>
        <v>0.18020355985568953</v>
      </c>
      <c r="H67">
        <f>'[2]5E - 6E - 7E - 8E'!J67</f>
        <v>0.29988970824376515</v>
      </c>
      <c r="I67">
        <f>'[3]5E - 6E - 7E - 8E'!J67</f>
        <v>0.40639269437725084</v>
      </c>
      <c r="J67">
        <f t="shared" si="1"/>
        <v>0.29549532082556851</v>
      </c>
      <c r="L67">
        <f>'[1]5E - 6E - 7E - 8E'!O67</f>
        <v>0.81635428307289981</v>
      </c>
      <c r="M67">
        <f>'[2]5E - 6E - 7E - 8E'!O67</f>
        <v>1.0958519441760319</v>
      </c>
      <c r="N67">
        <f>'[3]5E - 6E - 7E - 8E'!O67</f>
        <v>1.28903381104296</v>
      </c>
      <c r="O67">
        <f t="shared" si="2"/>
        <v>1.0670800127639639</v>
      </c>
      <c r="Q67">
        <f>'[1]5E - 6E - 7E - 8E'!T67</f>
        <v>1.6235143153203395</v>
      </c>
      <c r="R67">
        <f>'[2]5E - 6E - 7E - 8E'!T67</f>
        <v>2.2087198036587994</v>
      </c>
      <c r="S67">
        <f>'[3]5E - 6E - 7E - 8E'!T67</f>
        <v>3.2381247524395413</v>
      </c>
      <c r="T67">
        <f t="shared" si="3"/>
        <v>2.3567862904728933</v>
      </c>
    </row>
    <row r="68" spans="1:20" x14ac:dyDescent="0.25">
      <c r="A68" s="3">
        <f t="shared" si="4"/>
        <v>7.9166666666666554</v>
      </c>
      <c r="B68">
        <f>'[1]5E - 6E - 7E - 8E'!E68</f>
        <v>0.10600518361421461</v>
      </c>
      <c r="C68">
        <f>'[2]5E - 6E - 7E - 8E'!E68</f>
        <v>0.13835604987046124</v>
      </c>
      <c r="D68">
        <f>'[3]5E - 6E - 7E - 8E'!E68</f>
        <v>0.16551629090622827</v>
      </c>
      <c r="E68">
        <f t="shared" ref="E68:E131" si="5">AVERAGE(B68:D68)</f>
        <v>0.13662584146363471</v>
      </c>
      <c r="G68">
        <f>'[1]5E - 6E - 7E - 8E'!J68</f>
        <v>0.18020355985568953</v>
      </c>
      <c r="H68">
        <f>'[2]5E - 6E - 7E - 8E'!J68</f>
        <v>0.3144996914201007</v>
      </c>
      <c r="I68">
        <f>'[3]5E - 6E - 7E - 8E'!J68</f>
        <v>0.37945553789587783</v>
      </c>
      <c r="J68">
        <f t="shared" ref="J68:J131" si="6">AVERAGE(G68:I68)</f>
        <v>0.29138626305722265</v>
      </c>
      <c r="L68">
        <f>'[1]5E - 6E - 7E - 8E'!O68</f>
        <v>0.81635428307289981</v>
      </c>
      <c r="M68">
        <f>'[2]5E - 6E - 7E - 8E'!O68</f>
        <v>1.0812424175616717</v>
      </c>
      <c r="N68">
        <f>'[3]5E - 6E - 7E - 8E'!O68</f>
        <v>1.2767061811759521</v>
      </c>
      <c r="O68">
        <f t="shared" ref="O68:O131" si="7">AVERAGE(L68:N68)</f>
        <v>1.0581009606035079</v>
      </c>
      <c r="Q68">
        <f>'[1]5E - 6E - 7E - 8E'!T68</f>
        <v>1.6011436917055237</v>
      </c>
      <c r="R68">
        <f>'[2]5E - 6E - 7E - 8E'!T68</f>
        <v>2.1790423622079178</v>
      </c>
      <c r="S68">
        <f>'[3]5E - 6E - 7E - 8E'!T68</f>
        <v>2.9418151180205103</v>
      </c>
      <c r="T68">
        <f t="shared" ref="T68:T131" si="8">AVERAGE(Q68:S68)</f>
        <v>2.2406670573113172</v>
      </c>
    </row>
    <row r="69" spans="1:20" x14ac:dyDescent="0.25">
      <c r="A69" s="3">
        <f t="shared" ref="A69:A132" si="9">0.0833333333333333+A68</f>
        <v>7.9999999999999885</v>
      </c>
      <c r="B69">
        <f>'[1]5E - 6E - 7E - 8E'!E69</f>
        <v>0.12335499519808957</v>
      </c>
      <c r="C69">
        <f>'[2]5E - 6E - 7E - 8E'!E69</f>
        <v>0.13333386815359535</v>
      </c>
      <c r="D69">
        <f>'[3]5E - 6E - 7E - 8E'!E69</f>
        <v>0.18058283605682596</v>
      </c>
      <c r="E69">
        <f t="shared" si="5"/>
        <v>0.14575723313617031</v>
      </c>
      <c r="G69">
        <f>'[1]5E - 6E - 7E - 8E'!J69</f>
        <v>0.18020355985568953</v>
      </c>
      <c r="H69">
        <f>'[2]5E - 6E - 7E - 8E'!J69</f>
        <v>0.31221642498682473</v>
      </c>
      <c r="I69">
        <f>'[3]5E - 6E - 7E - 8E'!J69</f>
        <v>0.37945553789587783</v>
      </c>
      <c r="J69">
        <f t="shared" si="6"/>
        <v>0.29062517424613071</v>
      </c>
      <c r="L69">
        <f>'[1]5E - 6E - 7E - 8E'!O69</f>
        <v>0.80174475645853716</v>
      </c>
      <c r="M69">
        <f>'[2]5E - 6E - 7E - 8E'!O69</f>
        <v>1.0611536906942083</v>
      </c>
      <c r="N69">
        <f>'[3]5E - 6E - 7E - 8E'!O69</f>
        <v>1.2497690246945816</v>
      </c>
      <c r="O69">
        <f t="shared" si="7"/>
        <v>1.0375558239491089</v>
      </c>
      <c r="Q69">
        <f>'[1]5E - 6E - 7E - 8E'!T69</f>
        <v>1.5764884319715056</v>
      </c>
      <c r="R69">
        <f>'[2]5E - 6E - 7E - 8E'!T69</f>
        <v>2.1174069522447212</v>
      </c>
      <c r="S69">
        <f>'[3]5E - 6E - 7E - 8E'!T69</f>
        <v>2.6455068532874035</v>
      </c>
      <c r="T69">
        <f t="shared" si="8"/>
        <v>2.1131340791678768</v>
      </c>
    </row>
    <row r="70" spans="1:20" x14ac:dyDescent="0.25">
      <c r="A70" s="3">
        <f t="shared" si="9"/>
        <v>8.0833333333333215</v>
      </c>
      <c r="B70">
        <f>'[1]5E - 6E - 7E - 8E'!E70</f>
        <v>0.10600518361421461</v>
      </c>
      <c r="C70">
        <f>'[2]5E - 6E - 7E - 8E'!E70</f>
        <v>0.13333386815359535</v>
      </c>
      <c r="D70">
        <f>'[3]5E - 6E - 7E - 8E'!E70</f>
        <v>0.18514845579943223</v>
      </c>
      <c r="E70">
        <f t="shared" si="5"/>
        <v>0.1414958358557474</v>
      </c>
      <c r="G70">
        <f>'[1]5E - 6E - 7E - 8E'!J70</f>
        <v>0.17746373144815139</v>
      </c>
      <c r="H70">
        <f>'[2]5E - 6E - 7E - 8E'!J70</f>
        <v>0.3144996914201007</v>
      </c>
      <c r="I70">
        <f>'[3]5E - 6E - 7E - 8E'!J70</f>
        <v>0.37945553789587783</v>
      </c>
      <c r="J70">
        <f t="shared" si="6"/>
        <v>0.29047298692137663</v>
      </c>
      <c r="L70">
        <f>'[1]5E - 6E - 7E - 8E'!O70</f>
        <v>0.76202295157392397</v>
      </c>
      <c r="M70">
        <f>'[2]5E - 6E - 7E - 8E'!O70</f>
        <v>1.0314762492433243</v>
      </c>
      <c r="N70">
        <f>'[3]5E - 6E - 7E - 8E'!O70</f>
        <v>1.2397246612608499</v>
      </c>
      <c r="O70">
        <f t="shared" si="7"/>
        <v>1.0110746206926995</v>
      </c>
      <c r="Q70">
        <f>'[1]5E - 6E - 7E - 8E'!T70</f>
        <v>1.5714662502546397</v>
      </c>
      <c r="R70">
        <f>'[2]5E - 6E - 7E - 8E'!T70</f>
        <v>2.1370386605759495</v>
      </c>
      <c r="S70">
        <f>'[3]5E - 6E - 7E - 8E'!T70</f>
        <v>2.5272573019539277</v>
      </c>
      <c r="T70">
        <f t="shared" si="8"/>
        <v>2.0785874042615053</v>
      </c>
    </row>
    <row r="71" spans="1:20" x14ac:dyDescent="0.25">
      <c r="A71" s="3">
        <f t="shared" si="9"/>
        <v>8.1666666666666554</v>
      </c>
      <c r="B71">
        <f>'[1]5E - 6E - 7E - 8E'!E71</f>
        <v>0.10372283030488688</v>
      </c>
      <c r="C71">
        <f>'[2]5E - 6E - 7E - 8E'!E71</f>
        <v>0.13105060172031938</v>
      </c>
      <c r="D71">
        <f>'[3]5E - 6E - 7E - 8E'!E71</f>
        <v>0.16825611931376641</v>
      </c>
      <c r="E71">
        <f t="shared" si="5"/>
        <v>0.13434318377965757</v>
      </c>
      <c r="G71">
        <f>'[1]5E - 6E - 7E - 8E'!J71</f>
        <v>0.18020355985568953</v>
      </c>
      <c r="H71">
        <f>'[2]5E - 6E - 7E - 8E'!J71</f>
        <v>0.31221642498682473</v>
      </c>
      <c r="I71">
        <f>'[3]5E - 6E - 7E - 8E'!J71</f>
        <v>0.37945553789587783</v>
      </c>
      <c r="J71">
        <f t="shared" si="6"/>
        <v>0.29062517424613071</v>
      </c>
      <c r="L71">
        <f>'[1]5E - 6E - 7E - 8E'!O71</f>
        <v>0.712715171477735</v>
      </c>
      <c r="M71">
        <f>'[2]5E - 6E - 7E - 8E'!O71</f>
        <v>1.0045395493239266</v>
      </c>
      <c r="N71">
        <f>'[3]5E - 6E - 7E - 8E'!O71</f>
        <v>1.234702479543984</v>
      </c>
      <c r="O71">
        <f t="shared" si="7"/>
        <v>0.98398573344854856</v>
      </c>
      <c r="Q71">
        <f>'[1]5E - 6E - 7E - 8E'!T71</f>
        <v>1.8727980663905364</v>
      </c>
      <c r="R71">
        <f>'[2]5E - 6E - 7E - 8E'!T71</f>
        <v>2.265332575343157</v>
      </c>
      <c r="S71">
        <f>'[3]5E - 6E - 7E - 8E'!T71</f>
        <v>2.5272573019539277</v>
      </c>
      <c r="T71">
        <f t="shared" si="8"/>
        <v>2.221795981229207</v>
      </c>
    </row>
    <row r="72" spans="1:20" x14ac:dyDescent="0.25">
      <c r="A72" s="3">
        <f t="shared" si="9"/>
        <v>8.2499999999999893</v>
      </c>
      <c r="B72">
        <f>'[1]5E - 6E - 7E - 8E'!E72</f>
        <v>9.1396113561827363E-2</v>
      </c>
      <c r="C72">
        <f>'[2]5E - 6E - 7E - 8E'!E72</f>
        <v>0.12100715141053583</v>
      </c>
      <c r="D72">
        <f>'[3]5E - 6E - 7E - 8E'!E72</f>
        <v>0.16825611931376641</v>
      </c>
      <c r="E72">
        <f t="shared" si="5"/>
        <v>0.12688646142870988</v>
      </c>
      <c r="G72">
        <f>'[1]5E - 6E - 7E - 8E'!J72</f>
        <v>0.18020355985568953</v>
      </c>
      <c r="H72">
        <f>'[2]5E - 6E - 7E - 8E'!J72</f>
        <v>0.30993315855354869</v>
      </c>
      <c r="I72">
        <f>'[3]5E - 6E - 7E - 8E'!J72</f>
        <v>0.43378686939485628</v>
      </c>
      <c r="J72">
        <f t="shared" si="6"/>
        <v>0.30797452926803154</v>
      </c>
      <c r="L72">
        <f>'[1]5E - 6E - 7E - 8E'!O72</f>
        <v>0.72778080350438445</v>
      </c>
      <c r="M72">
        <f>'[2]5E - 6E - 7E - 8E'!O72</f>
        <v>0.98993002270956643</v>
      </c>
      <c r="N72">
        <f>'[3]5E - 6E - 7E - 8E'!O72</f>
        <v>1.1881340712933579</v>
      </c>
      <c r="O72">
        <f t="shared" si="7"/>
        <v>0.96861496583576956</v>
      </c>
      <c r="Q72">
        <f>'[1]5E - 6E - 7E - 8E'!T72</f>
        <v>1.9024741381554968</v>
      </c>
      <c r="R72">
        <f>'[2]5E - 6E - 7E - 8E'!T72</f>
        <v>2.403671310106072</v>
      </c>
      <c r="S72">
        <f>'[3]5E - 6E - 7E - 8E'!T72</f>
        <v>2.3939412054698543</v>
      </c>
      <c r="T72">
        <f t="shared" si="8"/>
        <v>2.2333622179104746</v>
      </c>
    </row>
    <row r="73" spans="1:20" x14ac:dyDescent="0.25">
      <c r="A73" s="3">
        <f t="shared" si="9"/>
        <v>8.3333333333333233</v>
      </c>
      <c r="B73">
        <f>'[1]5E - 6E - 7E - 8E'!E73</f>
        <v>8.8656285154289194E-2</v>
      </c>
      <c r="C73">
        <f>'[2]5E - 6E - 7E - 8E'!E73</f>
        <v>0.11872388497725855</v>
      </c>
      <c r="D73">
        <f>'[3]5E - 6E - 7E - 8E'!E73</f>
        <v>0.16323393759690052</v>
      </c>
      <c r="E73">
        <f t="shared" si="5"/>
        <v>0.12353803590948276</v>
      </c>
      <c r="G73">
        <f>'[1]5E - 6E - 7E - 8E'!J73</f>
        <v>0.19709589634135535</v>
      </c>
      <c r="H73">
        <f>'[2]5E - 6E - 7E - 8E'!J73</f>
        <v>0.30993315855354869</v>
      </c>
      <c r="I73">
        <f>'[3]5E - 6E - 7E - 8E'!J73</f>
        <v>0.45341812116410946</v>
      </c>
      <c r="J73">
        <f t="shared" si="6"/>
        <v>0.32014905868633781</v>
      </c>
      <c r="L73">
        <f>'[1]5E - 6E - 7E - 8E'!O73</f>
        <v>0.74010797680941687</v>
      </c>
      <c r="M73">
        <f>'[2]5E - 6E - 7E - 8E'!O73</f>
        <v>0.98718973774005292</v>
      </c>
      <c r="N73">
        <f>'[3]5E - 6E - 7E - 8E'!O73</f>
        <v>1.17580644142635</v>
      </c>
      <c r="O73">
        <f t="shared" si="7"/>
        <v>0.96770138532527328</v>
      </c>
      <c r="Q73">
        <f>'[1]5E - 6E - 7E - 8E'!T73</f>
        <v>1.9294112946368673</v>
      </c>
      <c r="R73">
        <f>'[2]5E - 6E - 7E - 8E'!T73</f>
        <v>2.6406274313092584</v>
      </c>
      <c r="S73">
        <f>'[3]5E - 6E - 7E - 8E'!T73</f>
        <v>2.3939412054698543</v>
      </c>
      <c r="T73">
        <f t="shared" si="8"/>
        <v>2.3213266438053268</v>
      </c>
    </row>
    <row r="74" spans="1:20" x14ac:dyDescent="0.25">
      <c r="A74" s="3">
        <f t="shared" si="9"/>
        <v>8.4166666666666572</v>
      </c>
      <c r="B74">
        <f>'[1]5E - 6E - 7E - 8E'!E74</f>
        <v>8.8656285154289194E-2</v>
      </c>
      <c r="C74">
        <f>'[2]5E - 6E - 7E - 8E'!E74</f>
        <v>0.12374606669412445</v>
      </c>
      <c r="D74">
        <f>'[3]5E - 6E - 7E - 8E'!E74</f>
        <v>0.15318911760119461</v>
      </c>
      <c r="E74">
        <f t="shared" si="5"/>
        <v>0.12186382314986943</v>
      </c>
      <c r="G74">
        <f>'[1]5E - 6E - 7E - 8E'!J74</f>
        <v>0.19253027659874908</v>
      </c>
      <c r="H74">
        <f>'[2]5E - 6E - 7E - 8E'!J74</f>
        <v>0.34691467846864965</v>
      </c>
      <c r="I74">
        <f>'[3]5E - 6E - 7E - 8E'!J74</f>
        <v>0.45113622441675583</v>
      </c>
      <c r="J74">
        <f t="shared" si="6"/>
        <v>0.33019372649471818</v>
      </c>
      <c r="L74">
        <f>'[1]5E - 6E - 7E - 8E'!O74</f>
        <v>0.87799060616004476</v>
      </c>
      <c r="M74">
        <f>'[2]5E - 6E - 7E - 8E'!O74</f>
        <v>0.95751366597509513</v>
      </c>
      <c r="N74">
        <f>'[3]5E - 6E - 7E - 8E'!O74</f>
        <v>1.1584566298424763</v>
      </c>
      <c r="O74">
        <f t="shared" si="7"/>
        <v>0.99798696732587222</v>
      </c>
      <c r="Q74">
        <f>'[1]5E - 6E - 7E - 8E'!T74</f>
        <v>1.8851243265716231</v>
      </c>
      <c r="R74">
        <f>'[2]5E - 6E - 7E - 8E'!T74</f>
        <v>2.862515637675926</v>
      </c>
      <c r="S74">
        <f>'[3]5E - 6E - 7E - 8E'!T74</f>
        <v>2.3300225290733789</v>
      </c>
      <c r="T74">
        <f t="shared" si="8"/>
        <v>2.3592208311069758</v>
      </c>
    </row>
    <row r="75" spans="1:20" x14ac:dyDescent="0.25">
      <c r="A75" s="3">
        <f t="shared" si="9"/>
        <v>8.4999999999999911</v>
      </c>
      <c r="B75">
        <f>'[1]5E - 6E - 7E - 8E'!E75</f>
        <v>7.9068483694819586E-2</v>
      </c>
      <c r="C75">
        <f>'[2]5E - 6E - 7E - 8E'!E75</f>
        <v>0.11872388497725855</v>
      </c>
      <c r="D75">
        <f>'[3]5E - 6E - 7E - 8E'!E75</f>
        <v>0.16551629090622827</v>
      </c>
      <c r="E75">
        <f t="shared" si="5"/>
        <v>0.12110288652610213</v>
      </c>
      <c r="G75">
        <f>'[1]5E - 6E - 7E - 8E'!J75</f>
        <v>0.16513655814311773</v>
      </c>
      <c r="H75">
        <f>'[2]5E - 6E - 7E - 8E'!J75</f>
        <v>0.34417576318506105</v>
      </c>
      <c r="I75">
        <f>'[3]5E - 6E - 7E - 8E'!J75</f>
        <v>0.45341812116410946</v>
      </c>
      <c r="J75">
        <f t="shared" si="6"/>
        <v>0.32091014749742941</v>
      </c>
      <c r="L75">
        <f>'[1]5E - 6E - 7E - 8E'!O75</f>
        <v>0.84374845809050791</v>
      </c>
      <c r="M75">
        <f>'[2]5E - 6E - 7E - 8E'!O75</f>
        <v>0.98718973774005292</v>
      </c>
      <c r="N75">
        <f>'[3]5E - 6E - 7E - 8E'!O75</f>
        <v>1.2027431413457452</v>
      </c>
      <c r="O75">
        <f t="shared" si="7"/>
        <v>1.0112271123921019</v>
      </c>
      <c r="Q75">
        <f>'[1]5E - 6E - 7E - 8E'!T75</f>
        <v>1.8431206249396523</v>
      </c>
      <c r="R75">
        <f>'[2]5E - 6E - 7E - 8E'!T75</f>
        <v>3.2971626371719451</v>
      </c>
      <c r="S75">
        <f>'[3]5E - 6E - 7E - 8E'!T75</f>
        <v>2.3345876922540101</v>
      </c>
      <c r="T75">
        <f t="shared" si="8"/>
        <v>2.4916236514552028</v>
      </c>
    </row>
    <row r="76" spans="1:20" x14ac:dyDescent="0.25">
      <c r="A76" s="3">
        <f t="shared" si="9"/>
        <v>8.583333333333325</v>
      </c>
      <c r="B76">
        <f>'[1]5E - 6E - 7E - 8E'!E76</f>
        <v>7.9068483694819586E-2</v>
      </c>
      <c r="C76">
        <f>'[2]5E - 6E - 7E - 8E'!E76</f>
        <v>0.12100715141053583</v>
      </c>
      <c r="D76">
        <f>'[3]5E - 6E - 7E - 8E'!E76</f>
        <v>0.17053847262309416</v>
      </c>
      <c r="E76">
        <f t="shared" si="5"/>
        <v>0.1235380359094832</v>
      </c>
      <c r="G76">
        <f>'[1]5E - 6E - 7E - 8E'!J76</f>
        <v>0.18020355985568953</v>
      </c>
      <c r="H76">
        <f>'[2]5E - 6E - 7E - 8E'!J76</f>
        <v>0.34417576318506105</v>
      </c>
      <c r="I76">
        <f>'[3]5E - 6E - 7E - 8E'!J76</f>
        <v>0.42145923952784853</v>
      </c>
      <c r="J76">
        <f t="shared" si="6"/>
        <v>0.31527952085619965</v>
      </c>
      <c r="L76">
        <f>'[1]5E - 6E - 7E - 8E'!O76</f>
        <v>0.74239124324269534</v>
      </c>
      <c r="M76">
        <f>'[2]5E - 6E - 7E - 8E'!O76</f>
        <v>0.97486347755896885</v>
      </c>
      <c r="N76">
        <f>'[3]5E - 6E - 7E - 8E'!O76</f>
        <v>1.232420582796629</v>
      </c>
      <c r="O76">
        <f t="shared" si="7"/>
        <v>0.98322510119943107</v>
      </c>
      <c r="Q76">
        <f>'[1]5E - 6E - 7E - 8E'!T76</f>
        <v>1.897451956438631</v>
      </c>
      <c r="R76">
        <f>'[2]5E - 6E - 7E - 8E'!T76</f>
        <v>3.2081330521911458</v>
      </c>
      <c r="S76">
        <f>'[3]5E - 6E - 7E - 8E'!T76</f>
        <v>2.4382277169731257</v>
      </c>
      <c r="T76">
        <f t="shared" si="8"/>
        <v>2.5146042418676342</v>
      </c>
    </row>
    <row r="77" spans="1:20" x14ac:dyDescent="0.25">
      <c r="A77" s="3">
        <f t="shared" si="9"/>
        <v>8.666666666666659</v>
      </c>
      <c r="B77">
        <f>'[1]5E - 6E - 7E - 8E'!E77</f>
        <v>7.6329568411229676E-2</v>
      </c>
      <c r="C77">
        <f>'[2]5E - 6E - 7E - 8E'!E77</f>
        <v>0.12100715141053583</v>
      </c>
      <c r="D77">
        <f>'[3]5E - 6E - 7E - 8E'!E77</f>
        <v>0.15592848944675863</v>
      </c>
      <c r="E77">
        <f t="shared" si="5"/>
        <v>0.11775506975617471</v>
      </c>
      <c r="G77">
        <f>'[1]5E - 6E - 7E - 8E'!J77</f>
        <v>0.18020355985568953</v>
      </c>
      <c r="H77">
        <f>'[2]5E - 6E - 7E - 8E'!J77</f>
        <v>0.34417576318506105</v>
      </c>
      <c r="I77">
        <f>'[3]5E - 6E - 7E - 8E'!J77</f>
        <v>0.42145923952784853</v>
      </c>
      <c r="J77">
        <f t="shared" si="6"/>
        <v>0.31527952085619965</v>
      </c>
      <c r="L77">
        <f>'[1]5E - 6E - 7E - 8E'!O77</f>
        <v>0.72778080350438445</v>
      </c>
      <c r="M77">
        <f>'[2]5E - 6E - 7E - 8E'!O77</f>
        <v>0.99221191945691878</v>
      </c>
      <c r="N77">
        <f>'[3]5E - 6E - 7E - 8E'!O77</f>
        <v>1.2027431413457452</v>
      </c>
      <c r="O77">
        <f t="shared" si="7"/>
        <v>0.97424528810234945</v>
      </c>
      <c r="Q77">
        <f>'[1]5E - 6E - 7E - 8E'!T77</f>
        <v>1.8700577814210229</v>
      </c>
      <c r="R77">
        <f>'[2]5E - 6E - 7E - 8E'!T77</f>
        <v>3.2848363769908611</v>
      </c>
      <c r="S77">
        <f>'[3]5E - 6E - 7E - 8E'!T77</f>
        <v>2.4779481521718152</v>
      </c>
      <c r="T77">
        <f t="shared" si="8"/>
        <v>2.5442807701945664</v>
      </c>
    </row>
    <row r="78" spans="1:20" x14ac:dyDescent="0.25">
      <c r="A78" s="3">
        <f t="shared" si="9"/>
        <v>8.7499999999999929</v>
      </c>
      <c r="B78">
        <f>'[1]5E - 6E - 7E - 8E'!E78</f>
        <v>7.6329568411229676E-2</v>
      </c>
      <c r="C78">
        <f>'[2]5E - 6E - 7E - 8E'!E78</f>
        <v>0.11598496969366993</v>
      </c>
      <c r="D78">
        <f>'[3]5E - 6E - 7E - 8E'!E78</f>
        <v>0.15090630772989275</v>
      </c>
      <c r="E78">
        <f t="shared" si="5"/>
        <v>0.11440694861159746</v>
      </c>
      <c r="G78">
        <f>'[1]5E - 6E - 7E - 8E'!J78</f>
        <v>0.19253027659874908</v>
      </c>
      <c r="H78">
        <f>'[2]5E - 6E - 7E - 8E'!J78</f>
        <v>0.3021720615530929</v>
      </c>
      <c r="I78">
        <f>'[3]5E - 6E - 7E - 8E'!J78</f>
        <v>0.41871986768228447</v>
      </c>
      <c r="J78">
        <f t="shared" si="6"/>
        <v>0.30447406861137544</v>
      </c>
      <c r="L78">
        <f>'[1]5E - 6E - 7E - 8E'!O78</f>
        <v>0.712715171477735</v>
      </c>
      <c r="M78">
        <f>'[2]5E - 6E - 7E - 8E'!O78</f>
        <v>1.0611536906942083</v>
      </c>
      <c r="N78">
        <f>'[3]5E - 6E - 7E - 8E'!O78</f>
        <v>1.1584566298424763</v>
      </c>
      <c r="O78">
        <f t="shared" si="7"/>
        <v>0.97744183067147328</v>
      </c>
      <c r="Q78">
        <f>'[1]5E - 6E - 7E - 8E'!T78</f>
        <v>1.8234889166084265</v>
      </c>
      <c r="R78">
        <f>'[2]5E - 6E - 7E - 8E'!T78</f>
        <v>3.0702517925264385</v>
      </c>
      <c r="S78">
        <f>'[3]5E - 6E - 7E - 8E'!T78</f>
        <v>2.764213423157114</v>
      </c>
      <c r="T78">
        <f t="shared" si="8"/>
        <v>2.5526513774306596</v>
      </c>
    </row>
    <row r="79" spans="1:20" x14ac:dyDescent="0.25">
      <c r="A79" s="3">
        <f t="shared" si="9"/>
        <v>8.8333333333333268</v>
      </c>
      <c r="B79">
        <f>'[1]5E - 6E - 7E - 8E'!E79</f>
        <v>7.9068483694819586E-2</v>
      </c>
      <c r="C79">
        <f>'[2]5E - 6E - 7E - 8E'!E79</f>
        <v>0.12100715141053583</v>
      </c>
      <c r="D79">
        <f>'[3]5E - 6E - 7E - 8E'!E79</f>
        <v>0.15318911760119461</v>
      </c>
      <c r="E79">
        <f t="shared" si="5"/>
        <v>0.11775491756885</v>
      </c>
      <c r="G79">
        <f>'[1]5E - 6E - 7E - 8E'!J79</f>
        <v>0.25142631471638432</v>
      </c>
      <c r="H79">
        <f>'[2]5E - 6E - 7E - 8E'!J79</f>
        <v>0.23825384171859434</v>
      </c>
      <c r="I79">
        <f>'[3]5E - 6E - 7E - 8E'!J79</f>
        <v>0.45341812116410946</v>
      </c>
      <c r="J79">
        <f t="shared" si="6"/>
        <v>0.31436609253302938</v>
      </c>
      <c r="L79">
        <f>'[1]5E - 6E - 7E - 8E'!O79</f>
        <v>0.70038754161072725</v>
      </c>
      <c r="M79">
        <f>'[2]5E - 6E - 7E - 8E'!O79</f>
        <v>1.0958519441760319</v>
      </c>
      <c r="N79">
        <f>'[3]5E - 6E - 7E - 8E'!O79</f>
        <v>1.1260416427939262</v>
      </c>
      <c r="O79">
        <f t="shared" si="7"/>
        <v>0.97409370952689522</v>
      </c>
      <c r="Q79">
        <f>'[1]5E - 6E - 7E - 8E'!T79</f>
        <v>1.8257721830417024</v>
      </c>
      <c r="R79">
        <f>'[2]5E - 6E - 7E - 8E'!T79</f>
        <v>3.0081593640270095</v>
      </c>
      <c r="S79">
        <f>'[3]5E - 6E - 7E - 8E'!T79</f>
        <v>2.7961727613553533</v>
      </c>
      <c r="T79">
        <f t="shared" si="8"/>
        <v>2.5433681028080217</v>
      </c>
    </row>
    <row r="80" spans="1:20" x14ac:dyDescent="0.25">
      <c r="A80" s="3">
        <f t="shared" si="9"/>
        <v>8.9166666666666607</v>
      </c>
      <c r="B80">
        <f>'[1]5E - 6E - 7E - 8E'!E80</f>
        <v>7.9068483694819586E-2</v>
      </c>
      <c r="C80">
        <f>'[2]5E - 6E - 7E - 8E'!E80</f>
        <v>0.12100715141053583</v>
      </c>
      <c r="D80">
        <f>'[3]5E - 6E - 7E - 8E'!E80</f>
        <v>0.14816693588432872</v>
      </c>
      <c r="E80">
        <f t="shared" si="5"/>
        <v>0.11608085699656139</v>
      </c>
      <c r="G80">
        <f>'[1]5E - 6E - 7E - 8E'!J80</f>
        <v>0.2390995979733235</v>
      </c>
      <c r="H80">
        <f>'[2]5E - 6E - 7E - 8E'!J80</f>
        <v>0.25560274017851975</v>
      </c>
      <c r="I80">
        <f>'[3]5E - 6E - 7E - 8E'!J80</f>
        <v>0.43606967926615814</v>
      </c>
      <c r="J80">
        <f t="shared" si="6"/>
        <v>0.31025733913933379</v>
      </c>
      <c r="L80">
        <f>'[1]5E - 6E - 7E - 8E'!O80</f>
        <v>0.712715171477735</v>
      </c>
      <c r="M80">
        <f>'[2]5E - 6E - 7E - 8E'!O80</f>
        <v>1.0638926059777982</v>
      </c>
      <c r="N80">
        <f>'[3]5E - 6E - 7E - 8E'!O80</f>
        <v>1.1164529282105058</v>
      </c>
      <c r="O80">
        <f t="shared" si="7"/>
        <v>0.96435356855534626</v>
      </c>
      <c r="Q80">
        <f>'[1]5E - 6E - 7E - 8E'!T80</f>
        <v>1.7664186698258582</v>
      </c>
      <c r="R80">
        <f>'[2]5E - 6E - 7E - 8E'!T80</f>
        <v>2.8921930791268076</v>
      </c>
      <c r="S80">
        <f>'[3]5E - 6E - 7E - 8E'!T80</f>
        <v>2.7491468780065165</v>
      </c>
      <c r="T80">
        <f t="shared" si="8"/>
        <v>2.4692528756530607</v>
      </c>
    </row>
    <row r="81" spans="1:20" x14ac:dyDescent="0.25">
      <c r="A81" s="3">
        <f t="shared" si="9"/>
        <v>8.9999999999999947</v>
      </c>
      <c r="B81">
        <f>'[1]5E - 6E - 7E - 8E'!E81</f>
        <v>7.4046301977953685E-2</v>
      </c>
      <c r="C81">
        <f>'[2]5E - 6E - 7E - 8E'!E81</f>
        <v>0.11872388497725855</v>
      </c>
      <c r="D81">
        <f>'[3]5E - 6E - 7E - 8E'!E81</f>
        <v>0.14086194429616097</v>
      </c>
      <c r="E81">
        <f t="shared" si="5"/>
        <v>0.11121071041712442</v>
      </c>
      <c r="G81">
        <f>'[1]5E - 6E - 7E - 8E'!J81</f>
        <v>0.20942306964638902</v>
      </c>
      <c r="H81">
        <f>'[2]5E - 6E - 7E - 8E'!J81</f>
        <v>0.31221642498682473</v>
      </c>
      <c r="I81">
        <f>'[3]5E - 6E - 7E - 8E'!J81</f>
        <v>0.43835157601351304</v>
      </c>
      <c r="J81">
        <f t="shared" si="6"/>
        <v>0.31999702354890891</v>
      </c>
      <c r="L81">
        <f>'[1]5E - 6E - 7E - 8E'!O81</f>
        <v>0.72778080350438445</v>
      </c>
      <c r="M81">
        <f>'[2]5E - 6E - 7E - 8E'!O81</f>
        <v>1.0661758724110741</v>
      </c>
      <c r="N81">
        <f>'[3]5E - 6E - 7E - 8E'!O81</f>
        <v>1.0817546747286795</v>
      </c>
      <c r="O81">
        <f t="shared" si="7"/>
        <v>0.95857045021471265</v>
      </c>
      <c r="Q81">
        <f>'[1]5E - 6E - 7E - 8E'!T81</f>
        <v>1.739481969906463</v>
      </c>
      <c r="R81">
        <f>'[2]5E - 6E - 7E - 8E'!T81</f>
        <v>2.7465493527757263</v>
      </c>
      <c r="S81">
        <f>'[3]5E - 6E - 7E - 8E'!T81</f>
        <v>2.6875105549193714</v>
      </c>
      <c r="T81">
        <f t="shared" si="8"/>
        <v>2.3911806258671868</v>
      </c>
    </row>
    <row r="82" spans="1:20" x14ac:dyDescent="0.25">
      <c r="A82" s="3">
        <f t="shared" si="9"/>
        <v>9.0833333333333286</v>
      </c>
      <c r="B82">
        <f>'[1]5E - 6E - 7E - 8E'!E82</f>
        <v>7.6329568411229676E-2</v>
      </c>
      <c r="C82">
        <f>'[2]5E - 6E - 7E - 8E'!E82</f>
        <v>0.13333386815359535</v>
      </c>
      <c r="D82">
        <f>'[3]5E - 6E - 7E - 8E'!E82</f>
        <v>0.13355695270799192</v>
      </c>
      <c r="E82">
        <f t="shared" si="5"/>
        <v>0.11440679642427232</v>
      </c>
      <c r="G82">
        <f>'[1]5E - 6E - 7E - 8E'!J82</f>
        <v>0.20714025977508715</v>
      </c>
      <c r="H82">
        <f>'[2]5E - 6E - 7E - 8E'!J82</f>
        <v>0.3021720615530929</v>
      </c>
      <c r="I82">
        <f>'[3]5E - 6E - 7E - 8E'!J82</f>
        <v>0.43835157601351304</v>
      </c>
      <c r="J82">
        <f t="shared" si="6"/>
        <v>0.31588796578056438</v>
      </c>
      <c r="L82">
        <f>'[1]5E - 6E - 7E - 8E'!O82</f>
        <v>0.73006361337568504</v>
      </c>
      <c r="M82">
        <f>'[2]5E - 6E - 7E - 8E'!O82</f>
        <v>1.0981352106093105</v>
      </c>
      <c r="N82">
        <f>'[3]5E - 6E - 7E - 8E'!O82</f>
        <v>1.1137140129269183</v>
      </c>
      <c r="O82">
        <f t="shared" si="7"/>
        <v>0.98063761230397128</v>
      </c>
      <c r="Q82">
        <f>'[1]5E - 6E - 7E - 8E'!T82</f>
        <v>1.7540914965208232</v>
      </c>
      <c r="R82">
        <f>'[2]5E - 6E - 7E - 8E'!T82</f>
        <v>2.4776338933743034</v>
      </c>
      <c r="S82">
        <f>'[3]5E - 6E - 7E - 8E'!T82</f>
        <v>2.6308973266730407</v>
      </c>
      <c r="T82">
        <f t="shared" si="8"/>
        <v>2.2875409055227225</v>
      </c>
    </row>
    <row r="83" spans="1:20" x14ac:dyDescent="0.25">
      <c r="A83" s="3">
        <f t="shared" si="9"/>
        <v>9.1666666666666625</v>
      </c>
      <c r="B83">
        <f>'[1]5E - 6E - 7E - 8E'!E83</f>
        <v>7.9068483694819586E-2</v>
      </c>
      <c r="C83">
        <f>'[2]5E - 6E - 7E - 8E'!E83</f>
        <v>0.13607278343718526</v>
      </c>
      <c r="D83">
        <f>'[3]5E - 6E - 7E - 8E'!E83</f>
        <v>0.13857913442485911</v>
      </c>
      <c r="E83">
        <f t="shared" si="5"/>
        <v>0.11790680051895465</v>
      </c>
      <c r="G83">
        <f>'[1]5E - 6E - 7E - 8E'!J83</f>
        <v>0.19709589634135535</v>
      </c>
      <c r="H83">
        <f>'[2]5E - 6E - 7E - 8E'!J83</f>
        <v>0.3144996914201007</v>
      </c>
      <c r="I83">
        <f>'[3]5E - 6E - 7E - 8E'!J83</f>
        <v>0.47076793274798312</v>
      </c>
      <c r="J83">
        <f t="shared" si="6"/>
        <v>0.32745450683647975</v>
      </c>
      <c r="L83">
        <f>'[1]5E - 6E - 7E - 8E'!O83</f>
        <v>0.74010797680941687</v>
      </c>
      <c r="M83">
        <f>'[2]5E - 6E - 7E - 8E'!O83</f>
        <v>1.0785021325921582</v>
      </c>
      <c r="N83">
        <f>'[3]5E - 6E - 7E - 8E'!O83</f>
        <v>1.1730670695807848</v>
      </c>
      <c r="O83">
        <f t="shared" si="7"/>
        <v>0.99722572632745321</v>
      </c>
      <c r="Q83">
        <f>'[1]5E - 6E - 7E - 8E'!T83</f>
        <v>1.7198488918893109</v>
      </c>
      <c r="R83">
        <f>'[2]5E - 6E - 7E - 8E'!T83</f>
        <v>2.4013880436727932</v>
      </c>
      <c r="S83">
        <f>'[3]5E - 6E - 7E - 8E'!T83</f>
        <v>2.8112393065059509</v>
      </c>
      <c r="T83">
        <f t="shared" si="8"/>
        <v>2.3108254140226849</v>
      </c>
    </row>
    <row r="84" spans="1:20" x14ac:dyDescent="0.25">
      <c r="A84" s="3">
        <f t="shared" si="9"/>
        <v>9.2499999999999964</v>
      </c>
      <c r="B84">
        <f>'[1]5E - 6E - 7E - 8E'!E84</f>
        <v>0.10600518361421461</v>
      </c>
      <c r="C84">
        <f>'[2]5E - 6E - 7E - 8E'!E84</f>
        <v>0.13105060172031938</v>
      </c>
      <c r="D84">
        <f>'[3]5E - 6E - 7E - 8E'!E84</f>
        <v>0.13857913442485911</v>
      </c>
      <c r="E84">
        <f t="shared" si="5"/>
        <v>0.1252116399197977</v>
      </c>
      <c r="G84">
        <f>'[1]5E - 6E - 7E - 8E'!J84</f>
        <v>0.21946743308012079</v>
      </c>
      <c r="H84">
        <f>'[2]5E - 6E - 7E - 8E'!J84</f>
        <v>0.31723860670369058</v>
      </c>
      <c r="I84">
        <f>'[3]5E - 6E - 7E - 8E'!J84</f>
        <v>0.48035527764548247</v>
      </c>
      <c r="J84">
        <f t="shared" si="6"/>
        <v>0.33902043914309798</v>
      </c>
      <c r="L84">
        <f>'[1]5E - 6E - 7E - 8E'!O84</f>
        <v>0.71545454332329783</v>
      </c>
      <c r="M84">
        <f>'[2]5E - 6E - 7E - 8E'!O84</f>
        <v>1.1081795740430396</v>
      </c>
      <c r="N84">
        <f>'[3]5E - 6E - 7E - 8E'!O84</f>
        <v>1.2200929529296214</v>
      </c>
      <c r="O84">
        <f t="shared" si="7"/>
        <v>1.0145756900986529</v>
      </c>
      <c r="Q84">
        <f>'[1]5E - 6E - 7E - 8E'!T84</f>
        <v>1.7344597881895971</v>
      </c>
      <c r="R84">
        <f>'[2]5E - 6E - 7E - 8E'!T84</f>
        <v>2.2680719471887225</v>
      </c>
      <c r="S84">
        <f>'[3]5E - 6E - 7E - 8E'!T84</f>
        <v>3.3883336419712533</v>
      </c>
      <c r="T84">
        <f t="shared" si="8"/>
        <v>2.4636217924498576</v>
      </c>
    </row>
    <row r="85" spans="1:20" x14ac:dyDescent="0.25">
      <c r="A85" s="3">
        <f t="shared" si="9"/>
        <v>9.3333333333333304</v>
      </c>
      <c r="B85">
        <f>'[1]5E - 6E - 7E - 8E'!E85</f>
        <v>0.10600518361421461</v>
      </c>
      <c r="C85">
        <f>'[2]5E - 6E - 7E - 8E'!E85</f>
        <v>0.11872388497725855</v>
      </c>
      <c r="D85">
        <f>'[3]5E - 6E - 7E - 8E'!E85</f>
        <v>0.16825611931376641</v>
      </c>
      <c r="E85">
        <f t="shared" si="5"/>
        <v>0.13099506263507987</v>
      </c>
      <c r="G85">
        <f>'[1]5E - 6E - 7E - 8E'!J85</f>
        <v>0.2390995979733235</v>
      </c>
      <c r="H85">
        <f>'[2]5E - 6E - 7E - 8E'!J85</f>
        <v>0.31221642498682473</v>
      </c>
      <c r="I85">
        <f>'[3]5E - 6E - 7E - 8E'!J85</f>
        <v>0.48035527764548247</v>
      </c>
      <c r="J85">
        <f t="shared" si="6"/>
        <v>0.34389043353521026</v>
      </c>
      <c r="L85">
        <f>'[1]5E - 6E - 7E - 8E'!O85</f>
        <v>0.72778080350438445</v>
      </c>
      <c r="M85">
        <f>'[2]5E - 6E - 7E - 8E'!O85</f>
        <v>1.1227891006574049</v>
      </c>
      <c r="N85">
        <f>'[3]5E - 6E - 7E - 8E'!O85</f>
        <v>1.2917727263265473</v>
      </c>
      <c r="O85">
        <f t="shared" si="7"/>
        <v>1.0474475434961121</v>
      </c>
      <c r="Q85">
        <f>'[1]5E - 6E - 7E - 8E'!T85</f>
        <v>1.7495263333401923</v>
      </c>
      <c r="R85">
        <f>'[2]5E - 6E - 7E - 8E'!T85</f>
        <v>2.1521052057265448</v>
      </c>
      <c r="S85">
        <f>'[3]5E - 6E - 7E - 8E'!T85</f>
        <v>3.608396057002853</v>
      </c>
      <c r="T85">
        <f t="shared" si="8"/>
        <v>2.5033425320231966</v>
      </c>
    </row>
    <row r="86" spans="1:20" x14ac:dyDescent="0.25">
      <c r="A86" s="3">
        <f t="shared" si="9"/>
        <v>9.4166666666666643</v>
      </c>
      <c r="B86">
        <f>'[1]5E - 6E - 7E - 8E'!E86</f>
        <v>0.10600518361421461</v>
      </c>
      <c r="C86">
        <f>'[2]5E - 6E - 7E - 8E'!E86</f>
        <v>0.12100715141053583</v>
      </c>
      <c r="D86">
        <f>'[3]5E - 6E - 7E - 8E'!E86</f>
        <v>0.16323393759690052</v>
      </c>
      <c r="E86">
        <f t="shared" si="5"/>
        <v>0.13008209087388364</v>
      </c>
      <c r="G86">
        <f>'[1]5E - 6E - 7E - 8E'!J86</f>
        <v>0.29845311118916656</v>
      </c>
      <c r="H86">
        <f>'[2]5E - 6E - 7E - 8E'!J86</f>
        <v>0.29988970824376515</v>
      </c>
      <c r="I86">
        <f>'[3]5E - 6E - 7E - 8E'!J86</f>
        <v>0.46574575103111721</v>
      </c>
      <c r="J86">
        <f t="shared" si="6"/>
        <v>0.35469619015468296</v>
      </c>
      <c r="L86">
        <f>'[1]5E - 6E - 7E - 8E'!O86</f>
        <v>0.76932839972406586</v>
      </c>
      <c r="M86">
        <f>'[2]5E - 6E - 7E - 8E'!O86</f>
        <v>1.1255280159409922</v>
      </c>
      <c r="N86">
        <f>'[3]5E - 6E - 7E - 8E'!O86</f>
        <v>1.2767061811759521</v>
      </c>
      <c r="O86">
        <f t="shared" si="7"/>
        <v>1.0571875322803368</v>
      </c>
      <c r="Q86">
        <f>'[1]5E - 6E - 7E - 8E'!T86</f>
        <v>1.7098045284555816</v>
      </c>
      <c r="R86">
        <f>'[2]5E - 6E - 7E - 8E'!T86</f>
        <v>2.0607928108744393</v>
      </c>
      <c r="S86">
        <f>'[3]5E - 6E - 7E - 8E'!T86</f>
        <v>3.4454038887538192</v>
      </c>
      <c r="T86">
        <f t="shared" si="8"/>
        <v>2.4053337426946135</v>
      </c>
    </row>
    <row r="87" spans="1:20" x14ac:dyDescent="0.25">
      <c r="A87" s="3">
        <f t="shared" si="9"/>
        <v>9.4999999999999982</v>
      </c>
      <c r="B87">
        <f>'[1]5E - 6E - 7E - 8E'!E87</f>
        <v>0.10098300189734873</v>
      </c>
      <c r="C87">
        <f>'[2]5E - 6E - 7E - 8E'!E87</f>
        <v>0.12100715141053583</v>
      </c>
      <c r="D87">
        <f>'[3]5E - 6E - 7E - 8E'!E87</f>
        <v>0.15318911760119461</v>
      </c>
      <c r="E87">
        <f t="shared" si="5"/>
        <v>0.12505975696969307</v>
      </c>
      <c r="G87">
        <f>'[1]5E - 6E - 7E - 8E'!J87</f>
        <v>0.29845311118916656</v>
      </c>
      <c r="H87">
        <f>'[2]5E - 6E - 7E - 8E'!J87</f>
        <v>0.28756207837675613</v>
      </c>
      <c r="I87">
        <f>'[3]5E - 6E - 7E - 8E'!J87</f>
        <v>0.5150549008132298</v>
      </c>
      <c r="J87">
        <f t="shared" si="6"/>
        <v>0.36702336345971753</v>
      </c>
      <c r="L87">
        <f>'[1]5E - 6E - 7E - 8E'!O87</f>
        <v>0.83370409465677608</v>
      </c>
      <c r="M87">
        <f>'[2]5E - 6E - 7E - 8E'!O87</f>
        <v>1.0908297624591661</v>
      </c>
      <c r="N87">
        <f>'[3]5E - 6E - 7E - 8E'!O87</f>
        <v>1.2077653230626111</v>
      </c>
      <c r="O87">
        <f t="shared" si="7"/>
        <v>1.0440997267261845</v>
      </c>
      <c r="Q87">
        <f>'[1]5E - 6E - 7E - 8E'!T87</f>
        <v>1.8677758846736705</v>
      </c>
      <c r="R87">
        <f>'[2]5E - 6E - 7E - 8E'!T87</f>
        <v>2.0037225640918761</v>
      </c>
      <c r="S87">
        <f>'[3]5E - 6E - 7E - 8E'!T87</f>
        <v>3.0924810260884601</v>
      </c>
      <c r="T87">
        <f t="shared" si="8"/>
        <v>2.3213264916180023</v>
      </c>
    </row>
    <row r="88" spans="1:20" x14ac:dyDescent="0.25">
      <c r="A88" s="3">
        <f t="shared" si="9"/>
        <v>9.5833333333333321</v>
      </c>
      <c r="B88">
        <f>'[1]5E - 6E - 7E - 8E'!E88</f>
        <v>0.10600518361421461</v>
      </c>
      <c r="C88">
        <f>'[2]5E - 6E - 7E - 8E'!E88</f>
        <v>0.13333386815359535</v>
      </c>
      <c r="D88">
        <f>'[3]5E - 6E - 7E - 8E'!E88</f>
        <v>0.15090630772989275</v>
      </c>
      <c r="E88">
        <f t="shared" si="5"/>
        <v>0.13008178649923421</v>
      </c>
      <c r="G88">
        <f>'[1]5E - 6E - 7E - 8E'!J88</f>
        <v>0.28612548132215754</v>
      </c>
      <c r="H88">
        <f>'[2]5E - 6E - 7E - 8E'!J88</f>
        <v>0.26792945692157932</v>
      </c>
      <c r="I88">
        <f>'[3]5E - 6E - 7E - 8E'!J88</f>
        <v>0.49542182279608016</v>
      </c>
      <c r="J88">
        <f t="shared" si="6"/>
        <v>0.34982558701327232</v>
      </c>
      <c r="L88">
        <f>'[1]5E - 6E - 7E - 8E'!O88</f>
        <v>0.81909319835648975</v>
      </c>
      <c r="M88">
        <f>'[2]5E - 6E - 7E - 8E'!O88</f>
        <v>1.1401389122412786</v>
      </c>
      <c r="N88">
        <f>'[3]5E - 6E - 7E - 8E'!O88</f>
        <v>1.1461303696613898</v>
      </c>
      <c r="O88">
        <f t="shared" si="7"/>
        <v>1.0351208267530527</v>
      </c>
      <c r="Q88">
        <f>'[1]5E - 6E - 7E - 8E'!T88</f>
        <v>2.0946862727572042</v>
      </c>
      <c r="R88">
        <f>'[2]5E - 6E - 7E - 8E'!T88</f>
        <v>1.9745035108631508</v>
      </c>
      <c r="S88">
        <f>'[3]5E - 6E - 7E - 8E'!T88</f>
        <v>3.0034518976696307</v>
      </c>
      <c r="T88">
        <f t="shared" si="8"/>
        <v>2.3575472270966618</v>
      </c>
    </row>
    <row r="89" spans="1:20" x14ac:dyDescent="0.25">
      <c r="A89" s="3">
        <f t="shared" si="9"/>
        <v>9.6666666666666661</v>
      </c>
      <c r="B89">
        <f>'[1]5E - 6E - 7E - 8E'!E89</f>
        <v>0.10600518361421461</v>
      </c>
      <c r="C89">
        <f>'[2]5E - 6E - 7E - 8E'!E89</f>
        <v>0.13607278343718526</v>
      </c>
      <c r="D89">
        <f>'[3]5E - 6E - 7E - 8E'!E89</f>
        <v>0.12351258927426013</v>
      </c>
      <c r="E89">
        <f t="shared" si="5"/>
        <v>0.12186351877522</v>
      </c>
      <c r="G89">
        <f>'[1]5E - 6E - 7E - 8E'!J89</f>
        <v>0.26649285986698068</v>
      </c>
      <c r="H89">
        <f>'[2]5E - 6E - 7E - 8E'!J89</f>
        <v>0.27021272335485658</v>
      </c>
      <c r="I89">
        <f>'[3]5E - 6E - 7E - 8E'!J89</f>
        <v>0.47076793274798312</v>
      </c>
      <c r="J89">
        <f t="shared" si="6"/>
        <v>0.3358245053232734</v>
      </c>
      <c r="L89">
        <f>'[1]5E - 6E - 7E - 8E'!O89</f>
        <v>0.84374845809050791</v>
      </c>
      <c r="M89">
        <f>'[2]5E - 6E - 7E - 8E'!O89</f>
        <v>1.1698149840062388</v>
      </c>
      <c r="N89">
        <f>'[3]5E - 6E - 7E - 8E'!O89</f>
        <v>1.1287805580775161</v>
      </c>
      <c r="O89">
        <f t="shared" si="7"/>
        <v>1.0474480000580877</v>
      </c>
      <c r="Q89">
        <f>'[1]5E - 6E - 7E - 8E'!T89</f>
        <v>2.0924034628859012</v>
      </c>
      <c r="R89">
        <f>'[2]5E - 6E - 7E - 8E'!T89</f>
        <v>1.9274767143903686</v>
      </c>
      <c r="S89">
        <f>'[3]5E - 6E - 7E - 8E'!T89</f>
        <v>3.0354107793058915</v>
      </c>
      <c r="T89">
        <f t="shared" si="8"/>
        <v>2.3517636521940539</v>
      </c>
    </row>
    <row r="90" spans="1:20" x14ac:dyDescent="0.25">
      <c r="A90" s="3">
        <f t="shared" si="9"/>
        <v>9.75</v>
      </c>
      <c r="B90">
        <f>'[1]5E - 6E - 7E - 8E'!E90</f>
        <v>0.12335499519808957</v>
      </c>
      <c r="C90">
        <f>'[2]5E - 6E - 7E - 8E'!E90</f>
        <v>0.13607278343718526</v>
      </c>
      <c r="D90">
        <f>'[3]5E - 6E - 7E - 8E'!E90</f>
        <v>0.15090630772989275</v>
      </c>
      <c r="E90">
        <f t="shared" si="5"/>
        <v>0.13677802878838918</v>
      </c>
      <c r="G90">
        <f>'[1]5E - 6E - 7E - 8E'!J90</f>
        <v>0.26649285986698068</v>
      </c>
      <c r="H90">
        <f>'[2]5E - 6E - 7E - 8E'!J90</f>
        <v>0.25560274017851975</v>
      </c>
      <c r="I90">
        <f>'[3]5E - 6E - 7E - 8E'!J90</f>
        <v>0.45570138759738671</v>
      </c>
      <c r="J90">
        <f t="shared" si="6"/>
        <v>0.32593232921429571</v>
      </c>
      <c r="L90">
        <f>'[1]5E - 6E - 7E - 8E'!O90</f>
        <v>0.74239124324269534</v>
      </c>
      <c r="M90">
        <f>'[2]5E - 6E - 7E - 8E'!O90</f>
        <v>1.3204808920741886</v>
      </c>
      <c r="N90">
        <f>'[3]5E - 6E - 7E - 8E'!O90</f>
        <v>1.1114307464936397</v>
      </c>
      <c r="O90">
        <f t="shared" si="7"/>
        <v>1.0581009606035079</v>
      </c>
      <c r="Q90">
        <f>'[1]5E - 6E - 7E - 8E'!T90</f>
        <v>2.0873812811690353</v>
      </c>
      <c r="R90">
        <f>'[2]5E - 6E - 7E - 8E'!T90</f>
        <v>1.8831911160110455</v>
      </c>
      <c r="S90">
        <f>'[3]5E - 6E - 7E - 8E'!T90</f>
        <v>2.9568816631711079</v>
      </c>
      <c r="T90">
        <f t="shared" si="8"/>
        <v>2.309151353450396</v>
      </c>
    </row>
    <row r="91" spans="1:20" x14ac:dyDescent="0.25">
      <c r="A91" s="3">
        <f t="shared" si="9"/>
        <v>9.8333333333333339</v>
      </c>
      <c r="B91">
        <f>'[1]5E - 6E - 7E - 8E'!E91</f>
        <v>0.12061562335252683</v>
      </c>
      <c r="C91">
        <f>'[2]5E - 6E - 7E - 8E'!E91</f>
        <v>0.13333386815359535</v>
      </c>
      <c r="D91">
        <f>'[3]5E - 6E - 7E - 8E'!E91</f>
        <v>0.15090630772989275</v>
      </c>
      <c r="E91">
        <f t="shared" si="5"/>
        <v>0.13495193307867162</v>
      </c>
      <c r="G91">
        <f>'[1]5E - 6E - 7E - 8E'!J91</f>
        <v>0.25416614312392116</v>
      </c>
      <c r="H91">
        <f>'[2]5E - 6E - 7E - 8E'!J91</f>
        <v>0.2108596667009876</v>
      </c>
      <c r="I91">
        <f>'[3]5E - 6E - 7E - 8E'!J91</f>
        <v>0.45113622441675583</v>
      </c>
      <c r="J91">
        <f t="shared" si="6"/>
        <v>0.30538734474722151</v>
      </c>
      <c r="L91">
        <f>'[1]5E - 6E - 7E - 8E'!O91</f>
        <v>0.72778080350438445</v>
      </c>
      <c r="M91">
        <f>'[2]5E - 6E - 7E - 8E'!O91</f>
        <v>1.3328071522552727</v>
      </c>
      <c r="N91">
        <f>'[3]5E - 6E - 7E - 8E'!O91</f>
        <v>1.1164529282105058</v>
      </c>
      <c r="O91">
        <f t="shared" si="7"/>
        <v>1.0590136279900542</v>
      </c>
      <c r="Q91">
        <f>'[1]5E - 6E - 7E - 8E'!T91</f>
        <v>2.0010919811577441</v>
      </c>
      <c r="R91">
        <f>'[2]5E - 6E - 7E - 8E'!T91</f>
        <v>1.8681245708604479</v>
      </c>
      <c r="S91">
        <f>'[3]5E - 6E - 7E - 8E'!T91</f>
        <v>2.870135344623582</v>
      </c>
      <c r="T91">
        <f t="shared" si="8"/>
        <v>2.2464506322139246</v>
      </c>
    </row>
    <row r="92" spans="1:20" x14ac:dyDescent="0.25">
      <c r="A92" s="3">
        <f t="shared" si="9"/>
        <v>9.9166666666666679</v>
      </c>
      <c r="B92">
        <f>'[1]5E - 6E - 7E - 8E'!E92</f>
        <v>0.12061562335252683</v>
      </c>
      <c r="C92">
        <f>'[2]5E - 6E - 7E - 8E'!E92</f>
        <v>0.14566104145863029</v>
      </c>
      <c r="D92">
        <f>'[3]5E - 6E - 7E - 8E'!E92</f>
        <v>0.13355695270799192</v>
      </c>
      <c r="E92">
        <f t="shared" si="5"/>
        <v>0.13327787250638301</v>
      </c>
      <c r="G92">
        <f>'[1]5E - 6E - 7E - 8E'!J92</f>
        <v>0.24183942638086164</v>
      </c>
      <c r="H92">
        <f>'[2]5E - 6E - 7E - 8E'!J92</f>
        <v>0.2108596667009876</v>
      </c>
      <c r="I92">
        <f>'[3]5E - 6E - 7E - 8E'!J92</f>
        <v>0.43378686939485628</v>
      </c>
      <c r="J92">
        <f t="shared" si="6"/>
        <v>0.29549532082556851</v>
      </c>
      <c r="L92">
        <f>'[1]5E - 6E - 7E - 8E'!O92</f>
        <v>0.75700076985705811</v>
      </c>
      <c r="M92">
        <f>'[2]5E - 6E - 7E - 8E'!O92</f>
        <v>1.2711717422920761</v>
      </c>
      <c r="N92">
        <f>'[3]5E - 6E - 7E - 8E'!O92</f>
        <v>1.0844935900122694</v>
      </c>
      <c r="O92">
        <f t="shared" si="7"/>
        <v>1.0375553673871345</v>
      </c>
      <c r="Q92">
        <f>'[1]5E - 6E - 7E - 8E'!T92</f>
        <v>1.9540660978089099</v>
      </c>
      <c r="R92">
        <f>'[2]5E - 6E - 7E - 8E'!T92</f>
        <v>1.95715415584125</v>
      </c>
      <c r="S92">
        <f>'[3]5E - 6E - 7E - 8E'!T92</f>
        <v>2.7322540849588779</v>
      </c>
      <c r="T92">
        <f t="shared" si="8"/>
        <v>2.2144914462030125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2011-02-22T20:19:38Z</dcterms:modified>
</cp:coreProperties>
</file>